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80" activeTab="1"/>
  </bookViews>
  <sheets>
    <sheet name="工业级" sheetId="5" r:id="rId1"/>
    <sheet name="消费级" sheetId="8" r:id="rId2"/>
  </sheets>
  <definedNames>
    <definedName name="_xlnm._FilterDatabase" localSheetId="0" hidden="1">工业级!$A$6:$XFC$157</definedName>
    <definedName name="_xlnm._FilterDatabase" localSheetId="1" hidden="1">消费级!$A$5:$O$313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jiang</author>
  </authors>
  <commentList>
    <comment ref="I284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规格书：1.82</t>
        </r>
      </text>
    </comment>
    <comment ref="I289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规格书；2.25</t>
        </r>
      </text>
    </comment>
  </commentList>
</comments>
</file>

<file path=xl/sharedStrings.xml><?xml version="1.0" encoding="utf-8"?>
<sst xmlns="http://schemas.openxmlformats.org/spreadsheetml/2006/main" count="3282" uniqueCount="852">
  <si>
    <t>工业级成品产品选型_2025_11</t>
  </si>
  <si>
    <t>产品分类</t>
  </si>
  <si>
    <t>Part No.</t>
  </si>
  <si>
    <t>Package</t>
  </si>
  <si>
    <t>N/P</t>
  </si>
  <si>
    <t>VDS(V)</t>
  </si>
  <si>
    <t>VGS(V)</t>
  </si>
  <si>
    <t>VGS(th)(V)</t>
  </si>
  <si>
    <t>ID(A)</t>
  </si>
  <si>
    <t>RDS(on)(mΩ) / Typ.</t>
  </si>
  <si>
    <t>Marking</t>
  </si>
  <si>
    <t>PCS/Reel or Tube</t>
  </si>
  <si>
    <t>PCS/CTN</t>
  </si>
  <si>
    <t>Status</t>
  </si>
  <si>
    <t>10V</t>
  </si>
  <si>
    <t>4.5V</t>
  </si>
  <si>
    <t>2.5V</t>
  </si>
  <si>
    <t>Trench</t>
  </si>
  <si>
    <t>WX012D04KD</t>
  </si>
  <si>
    <t>TO-252</t>
  </si>
  <si>
    <t>N+P</t>
  </si>
  <si>
    <t>40/-40</t>
  </si>
  <si>
    <t>±20</t>
  </si>
  <si>
    <t>1.9/-1.9</t>
  </si>
  <si>
    <t>30/-28</t>
  </si>
  <si>
    <t>12/30</t>
  </si>
  <si>
    <t>15/37</t>
  </si>
  <si>
    <t>012D04</t>
  </si>
  <si>
    <t>ENG</t>
  </si>
  <si>
    <t>WX017D04Q3</t>
  </si>
  <si>
    <t xml:space="preserve">PDFN3X3 </t>
  </si>
  <si>
    <t>1.5/-1.6</t>
  </si>
  <si>
    <t>10/-10</t>
  </si>
  <si>
    <t>17/39</t>
  </si>
  <si>
    <t>24/56</t>
  </si>
  <si>
    <t>017D04</t>
  </si>
  <si>
    <t>WX015D03Q3</t>
  </si>
  <si>
    <t>30/-30</t>
  </si>
  <si>
    <t>1.7/-1.8</t>
  </si>
  <si>
    <t>11/-9</t>
  </si>
  <si>
    <t>15/32</t>
  </si>
  <si>
    <t>22/46</t>
  </si>
  <si>
    <t>015D03</t>
  </si>
  <si>
    <t>SGT</t>
  </si>
  <si>
    <t>WX085N20LL</t>
  </si>
  <si>
    <t>TOLL</t>
  </si>
  <si>
    <t>N</t>
  </si>
  <si>
    <t>085N20</t>
  </si>
  <si>
    <t>WX035N15LL</t>
  </si>
  <si>
    <t>035N15</t>
  </si>
  <si>
    <t>WX052N15KA</t>
  </si>
  <si>
    <t>TO-220</t>
  </si>
  <si>
    <t>052N15</t>
  </si>
  <si>
    <t>WX080N15LL</t>
  </si>
  <si>
    <t>080N15</t>
  </si>
  <si>
    <t>WX034N12KA</t>
  </si>
  <si>
    <t>034N12</t>
  </si>
  <si>
    <t>WX012N11LL</t>
  </si>
  <si>
    <t>012N11</t>
  </si>
  <si>
    <t>WX012AN11LL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</si>
  <si>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12N11</t>
    </r>
  </si>
  <si>
    <t>WX012BN11LL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</si>
  <si>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2N11</t>
    </r>
  </si>
  <si>
    <t>WX012N10LL</t>
  </si>
  <si>
    <t>012N10</t>
  </si>
  <si>
    <t>MP</t>
  </si>
  <si>
    <t>WX012AN10LL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</si>
  <si>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12N10</t>
    </r>
  </si>
  <si>
    <t>WX012BN10LL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</si>
  <si>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2N10</t>
    </r>
  </si>
  <si>
    <t>WX012CN10LL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</si>
  <si>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N10</t>
    </r>
  </si>
  <si>
    <t>WX020N10LL</t>
  </si>
  <si>
    <t>020N10</t>
  </si>
  <si>
    <t>WX012DN10LL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</si>
  <si>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10</t>
    </r>
  </si>
  <si>
    <t>WX030N10KF</t>
  </si>
  <si>
    <t>TO-263</t>
  </si>
  <si>
    <t>030N10</t>
  </si>
  <si>
    <t>WX035N10PA</t>
  </si>
  <si>
    <t>PDFN5X6</t>
  </si>
  <si>
    <t>035N10</t>
  </si>
  <si>
    <t>WX040N10KA</t>
  </si>
  <si>
    <t>040N10</t>
  </si>
  <si>
    <t>WX042N10PA</t>
  </si>
  <si>
    <t>PDFN5×6</t>
  </si>
  <si>
    <t>042N10</t>
  </si>
  <si>
    <t>WX060N10PA</t>
  </si>
  <si>
    <t>060N10</t>
  </si>
  <si>
    <t>WX060N10KD</t>
  </si>
  <si>
    <t>WX070N10KD</t>
  </si>
  <si>
    <t>070N10</t>
  </si>
  <si>
    <t>WX090N10PA</t>
  </si>
  <si>
    <t>090N10</t>
  </si>
  <si>
    <t>WX080N10PA</t>
  </si>
  <si>
    <t>080N10</t>
  </si>
  <si>
    <t>WX011N10KD</t>
  </si>
  <si>
    <t>011N10</t>
  </si>
  <si>
    <t>WX011N10PA</t>
  </si>
  <si>
    <t>WX015N10PA</t>
  </si>
  <si>
    <t>015N10</t>
  </si>
  <si>
    <t>WX024N10PA</t>
  </si>
  <si>
    <t>024N10</t>
  </si>
  <si>
    <t>WX024N10KD</t>
  </si>
  <si>
    <t>WX025N10PA</t>
  </si>
  <si>
    <t>025N10</t>
  </si>
  <si>
    <t>WX026N10KD</t>
  </si>
  <si>
    <t>026N10</t>
  </si>
  <si>
    <t>WX085N10KD</t>
  </si>
  <si>
    <t>085N10</t>
  </si>
  <si>
    <t>WX012CN09LL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</si>
  <si>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N09</t>
    </r>
  </si>
  <si>
    <t>WX040N09LL</t>
  </si>
  <si>
    <t>040N09</t>
  </si>
  <si>
    <t>WX044N09KF</t>
  </si>
  <si>
    <t>044N09</t>
  </si>
  <si>
    <t>WX044N09KA</t>
  </si>
  <si>
    <t>WX044N09PA</t>
  </si>
  <si>
    <t>WX012N08LL</t>
  </si>
  <si>
    <t>012N08</t>
  </si>
  <si>
    <t>WX012AN08LL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</si>
  <si>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12N08</t>
    </r>
  </si>
  <si>
    <t>WX012CN08LL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</si>
  <si>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N08</t>
    </r>
  </si>
  <si>
    <t>WX016N08KF</t>
  </si>
  <si>
    <t>016N08</t>
  </si>
  <si>
    <t>WX060N07PA</t>
  </si>
  <si>
    <t>060N07</t>
  </si>
  <si>
    <t>WX060N07KA</t>
  </si>
  <si>
    <t>WX060N07KD</t>
  </si>
  <si>
    <t>WX060N07KF</t>
  </si>
  <si>
    <t>WX080N07KF</t>
  </si>
  <si>
    <t>080N07</t>
  </si>
  <si>
    <t>WX080N07KD</t>
  </si>
  <si>
    <t>WX080N07KA</t>
  </si>
  <si>
    <t>WX080N07PA</t>
  </si>
  <si>
    <t>WX012N06LL</t>
  </si>
  <si>
    <t>012N06</t>
  </si>
  <si>
    <t>WX030N06PA</t>
  </si>
  <si>
    <t>030N06</t>
  </si>
  <si>
    <t>WX030N06KD</t>
  </si>
  <si>
    <t>WX030AN06PA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</si>
  <si>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30N06</t>
    </r>
  </si>
  <si>
    <t>WX045N06KD</t>
  </si>
  <si>
    <t>045N06</t>
  </si>
  <si>
    <t>WX012N06PA</t>
  </si>
  <si>
    <t xml:space="preserve"> PDFN5×6</t>
  </si>
  <si>
    <t>WX023N05KD</t>
  </si>
  <si>
    <t>023N05</t>
  </si>
  <si>
    <t>WX850N04PA</t>
  </si>
  <si>
    <t>850N04</t>
  </si>
  <si>
    <t>WX850AN04LL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</si>
  <si>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50N04</t>
    </r>
  </si>
  <si>
    <t>WX011N04LL</t>
  </si>
  <si>
    <t>011N04</t>
  </si>
  <si>
    <t>WX011N04PA</t>
  </si>
  <si>
    <t>WX012N04LL</t>
  </si>
  <si>
    <t>012N04</t>
  </si>
  <si>
    <t>WX012AN04LL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</si>
  <si>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12N04</t>
    </r>
  </si>
  <si>
    <t>WX012DN04LL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</si>
  <si>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04</t>
    </r>
  </si>
  <si>
    <t>WX018N04KA</t>
  </si>
  <si>
    <t>018N04</t>
  </si>
  <si>
    <t>WX021N04KD</t>
  </si>
  <si>
    <t>021N04</t>
  </si>
  <si>
    <t>WX022N04KA</t>
  </si>
  <si>
    <t>022N04</t>
  </si>
  <si>
    <t>WX031N04PA</t>
  </si>
  <si>
    <t>031N04</t>
  </si>
  <si>
    <t>WX025BN04KD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</si>
  <si>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5N04</t>
    </r>
  </si>
  <si>
    <t>WX030N04PA</t>
  </si>
  <si>
    <t>030N04</t>
  </si>
  <si>
    <t>WX038N04PA</t>
  </si>
  <si>
    <t>PDFN5x6</t>
  </si>
  <si>
    <t>038N04</t>
  </si>
  <si>
    <t>WX039N04PA</t>
  </si>
  <si>
    <t>039N04</t>
  </si>
  <si>
    <t>WX040N04P3</t>
  </si>
  <si>
    <t>PDFN3X3</t>
  </si>
  <si>
    <t>040N04</t>
  </si>
  <si>
    <t>WX048N04PA</t>
  </si>
  <si>
    <t>048N04</t>
  </si>
  <si>
    <t>WX057N04P3</t>
  </si>
  <si>
    <t>057N04</t>
  </si>
  <si>
    <t>WX070N04PA</t>
  </si>
  <si>
    <t>070N04</t>
  </si>
  <si>
    <t>WX038N04SS</t>
  </si>
  <si>
    <t>SOT23</t>
  </si>
  <si>
    <t>±12</t>
  </si>
  <si>
    <t>WX010N03PA</t>
  </si>
  <si>
    <t>010N03</t>
  </si>
  <si>
    <t>WX650N03LL</t>
  </si>
  <si>
    <t>650N03</t>
  </si>
  <si>
    <t>WX025N03PA</t>
  </si>
  <si>
    <t>025N03</t>
  </si>
  <si>
    <t>WX025AN03PA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</si>
  <si>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25N03</t>
    </r>
  </si>
  <si>
    <t>WX025N03P3</t>
  </si>
  <si>
    <t>PDFN3x3</t>
  </si>
  <si>
    <t>WX025N03KD</t>
  </si>
  <si>
    <t>WX025AN03KD</t>
  </si>
  <si>
    <t>WX025BN03KD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</si>
  <si>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5N03</t>
    </r>
  </si>
  <si>
    <t>WX035N03P3</t>
  </si>
  <si>
    <t>035N03</t>
  </si>
  <si>
    <t>WX041N03PA</t>
  </si>
  <si>
    <t>041N03</t>
  </si>
  <si>
    <t>WX042N03KD</t>
  </si>
  <si>
    <t>042N03</t>
  </si>
  <si>
    <t>WX045N03PA</t>
  </si>
  <si>
    <t>045N03</t>
  </si>
  <si>
    <t>WX047N03P3</t>
  </si>
  <si>
    <t>047N03</t>
  </si>
  <si>
    <t>WX050AN03P3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</si>
  <si>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50N03</t>
    </r>
  </si>
  <si>
    <t>WX042AN03KD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</si>
  <si>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42N03</t>
    </r>
  </si>
  <si>
    <t>WX050N03PA</t>
  </si>
  <si>
    <t>050N03</t>
  </si>
  <si>
    <t>WX050N03P3</t>
  </si>
  <si>
    <t>WX059N03PA</t>
  </si>
  <si>
    <t>059N03</t>
  </si>
  <si>
    <t>WX010D03DP3</t>
  </si>
  <si>
    <t>N+N</t>
  </si>
  <si>
    <t>010D03</t>
  </si>
  <si>
    <t>WX012D03D8</t>
  </si>
  <si>
    <t>SOP8</t>
  </si>
  <si>
    <t>012D03</t>
  </si>
  <si>
    <t>WX047N02P3</t>
  </si>
  <si>
    <t>047N02</t>
  </si>
  <si>
    <t>WX020N02KD</t>
  </si>
  <si>
    <t>020N02</t>
  </si>
  <si>
    <t>WX020N02PA</t>
  </si>
  <si>
    <t>WX075N02DP</t>
  </si>
  <si>
    <t>DFN3X3</t>
  </si>
  <si>
    <t>075N02</t>
  </si>
  <si>
    <t>WX065N02KD</t>
  </si>
  <si>
    <t>065N02</t>
  </si>
  <si>
    <t>WX035N02SS</t>
  </si>
  <si>
    <t>A2SHB.</t>
  </si>
  <si>
    <t>WX010N02T8</t>
  </si>
  <si>
    <t>TSSOP8</t>
  </si>
  <si>
    <t>010N02</t>
  </si>
  <si>
    <t>WX018P02S3</t>
  </si>
  <si>
    <t>SOT23-3</t>
  </si>
  <si>
    <t>P</t>
  </si>
  <si>
    <t>018P02</t>
  </si>
  <si>
    <t>WX012CP02N2</t>
  </si>
  <si>
    <t>DFN2X2</t>
  </si>
  <si>
    <r>
      <rPr>
        <sz val="9"/>
        <color theme="1"/>
        <rFont val="微软雅黑"/>
        <charset val="134"/>
      </rPr>
      <t>01</t>
    </r>
    <r>
      <rPr>
        <u/>
        <sz val="9"/>
        <color theme="1"/>
        <rFont val="微软雅黑"/>
        <charset val="134"/>
      </rPr>
      <t>2</t>
    </r>
    <r>
      <rPr>
        <sz val="9"/>
        <color theme="1"/>
        <rFont val="微软雅黑"/>
        <charset val="134"/>
      </rPr>
      <t>P02</t>
    </r>
  </si>
  <si>
    <t>WX012BP02N2</t>
  </si>
  <si>
    <t>DFN2×2</t>
  </si>
  <si>
    <r>
      <rPr>
        <sz val="9"/>
        <color theme="1"/>
        <rFont val="微软雅黑"/>
        <charset val="134"/>
      </rPr>
      <t>0</t>
    </r>
    <r>
      <rPr>
        <u/>
        <sz val="9"/>
        <color theme="1"/>
        <rFont val="微软雅黑"/>
        <charset val="134"/>
      </rPr>
      <t>1</t>
    </r>
    <r>
      <rPr>
        <sz val="9"/>
        <color theme="1"/>
        <rFont val="微软雅黑"/>
        <charset val="134"/>
      </rPr>
      <t>2P02</t>
    </r>
  </si>
  <si>
    <t>WX012P02N2</t>
  </si>
  <si>
    <t>012P02</t>
  </si>
  <si>
    <t>WX021P02S3</t>
  </si>
  <si>
    <t>021P02</t>
  </si>
  <si>
    <t>WX018P02SS</t>
  </si>
  <si>
    <t>WX015P02S3</t>
  </si>
  <si>
    <t>015P02</t>
  </si>
  <si>
    <t>WX021P02SS</t>
  </si>
  <si>
    <t>WX012P02S3</t>
  </si>
  <si>
    <t>WX021P02KD</t>
  </si>
  <si>
    <t>WX060P02KD</t>
  </si>
  <si>
    <t>060P02</t>
  </si>
  <si>
    <t>WX060P02PA</t>
  </si>
  <si>
    <t>WX030P02SS</t>
  </si>
  <si>
    <t>-0.65</t>
  </si>
  <si>
    <t>030P02</t>
  </si>
  <si>
    <t>WX058P02P3</t>
  </si>
  <si>
    <t>058P02</t>
  </si>
  <si>
    <t>WX018P02D8</t>
  </si>
  <si>
    <t>WX018P02N2</t>
  </si>
  <si>
    <t>WX070P02SS</t>
  </si>
  <si>
    <t>A1SHB.</t>
  </si>
  <si>
    <t>WX015P02N2</t>
  </si>
  <si>
    <t>WX019P02S3</t>
  </si>
  <si>
    <t>019P02</t>
  </si>
  <si>
    <t>WX017P02S3</t>
  </si>
  <si>
    <t>017P02</t>
  </si>
  <si>
    <t>WX043P03KD</t>
  </si>
  <si>
    <t>043P03</t>
  </si>
  <si>
    <t>WX050P03PA</t>
  </si>
  <si>
    <t>050P03</t>
  </si>
  <si>
    <t>WX047P03KD</t>
  </si>
  <si>
    <t>047P03</t>
  </si>
  <si>
    <t>WX050P03KD</t>
  </si>
  <si>
    <t>WX080P03KD</t>
  </si>
  <si>
    <t>080P03</t>
  </si>
  <si>
    <t>WX075P03P3</t>
  </si>
  <si>
    <t>075P03</t>
  </si>
  <si>
    <t>WX080P03PA</t>
  </si>
  <si>
    <t>WX075P03PA</t>
  </si>
  <si>
    <t>WX075P03KD</t>
  </si>
  <si>
    <t>WX010P03PA</t>
  </si>
  <si>
    <t>010P03</t>
  </si>
  <si>
    <t>WX010P03KD</t>
  </si>
  <si>
    <t>WX012P03P3</t>
  </si>
  <si>
    <t>012P03</t>
  </si>
  <si>
    <t>WX015P03S3</t>
  </si>
  <si>
    <t>015P03</t>
  </si>
  <si>
    <t>WX016P03KD</t>
  </si>
  <si>
    <t>016P03</t>
  </si>
  <si>
    <t>WX017P03P3</t>
  </si>
  <si>
    <t>017P03</t>
  </si>
  <si>
    <t>WX029P03S3</t>
  </si>
  <si>
    <t>029P03</t>
  </si>
  <si>
    <t>WX038P03P3</t>
  </si>
  <si>
    <t>038P03</t>
  </si>
  <si>
    <t>WX060P03SS</t>
  </si>
  <si>
    <t>060P03</t>
  </si>
  <si>
    <t>WX085P04KD</t>
  </si>
  <si>
    <t>085P04</t>
  </si>
  <si>
    <t>WX010P04PA</t>
  </si>
  <si>
    <t>010P04</t>
  </si>
  <si>
    <t>WX029P04KD</t>
  </si>
  <si>
    <t>029P04</t>
  </si>
  <si>
    <t>WX029P04P3</t>
  </si>
  <si>
    <t>WX044P04P3</t>
  </si>
  <si>
    <t>044P04</t>
  </si>
  <si>
    <t>WX044P04KD</t>
  </si>
  <si>
    <t>WX05P04</t>
  </si>
  <si>
    <t>05P04</t>
  </si>
  <si>
    <t>WX02P04</t>
  </si>
  <si>
    <t>2P04</t>
  </si>
  <si>
    <t>消费级成品产品选型_2025_11</t>
  </si>
  <si>
    <t>WP2309</t>
  </si>
  <si>
    <t>N9</t>
  </si>
  <si>
    <t>WP2319</t>
  </si>
  <si>
    <t>WP3407BS3</t>
  </si>
  <si>
    <t>30P07</t>
  </si>
  <si>
    <t>WP3401ASS</t>
  </si>
  <si>
    <t>WP3401AS3</t>
  </si>
  <si>
    <t>WP3401SS</t>
  </si>
  <si>
    <t>A19T</t>
  </si>
  <si>
    <t>WP3401S3</t>
  </si>
  <si>
    <t>WP3407SS</t>
  </si>
  <si>
    <t>WP3407ASS</t>
  </si>
  <si>
    <t>3407A</t>
  </si>
  <si>
    <t>WP3407AS3</t>
  </si>
  <si>
    <t>WP3401CSS</t>
  </si>
  <si>
    <t>3401C</t>
  </si>
  <si>
    <t>WP2305SS</t>
  </si>
  <si>
    <t>WP2305S3</t>
  </si>
  <si>
    <t>WP2305CSS</t>
  </si>
  <si>
    <t>2305C</t>
  </si>
  <si>
    <t>WP2305CS3</t>
  </si>
  <si>
    <t>WP2301DSS</t>
  </si>
  <si>
    <t>2301D</t>
  </si>
  <si>
    <t>WP2301DS3</t>
  </si>
  <si>
    <t>WP2301BS3</t>
  </si>
  <si>
    <t>A1SHB</t>
  </si>
  <si>
    <t>WP2301ASS</t>
  </si>
  <si>
    <t>A1s(上横线)HB.</t>
  </si>
  <si>
    <t>WP2301AS3</t>
  </si>
  <si>
    <t>WP2301BSS</t>
  </si>
  <si>
    <t>A1sHB</t>
  </si>
  <si>
    <t>WP2301</t>
  </si>
  <si>
    <t>A1s(上横线)HB</t>
  </si>
  <si>
    <t>WP2301C</t>
  </si>
  <si>
    <t>A1sHB˙</t>
  </si>
  <si>
    <t>WP2305ASS</t>
  </si>
  <si>
    <t>2305A</t>
  </si>
  <si>
    <t>WP2305AS3</t>
  </si>
  <si>
    <t>WP2302D</t>
  </si>
  <si>
    <t>A2sHB•</t>
  </si>
  <si>
    <t>WP2302C</t>
  </si>
  <si>
    <t>A2sHB˙</t>
  </si>
  <si>
    <t>WP2302</t>
  </si>
  <si>
    <r>
      <rPr>
        <sz val="9"/>
        <rFont val="微软雅黑"/>
        <charset val="134"/>
      </rPr>
      <t>A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sHB</t>
    </r>
  </si>
  <si>
    <t>WP2302ASS</t>
  </si>
  <si>
    <t>A2s(上横线)HB.</t>
  </si>
  <si>
    <t>WP2302AS3</t>
  </si>
  <si>
    <t>A2SHB</t>
  </si>
  <si>
    <t>WP2302A</t>
  </si>
  <si>
    <t>A2s(上横线)HB</t>
  </si>
  <si>
    <t>Obsolete</t>
  </si>
  <si>
    <t>WP2300SS</t>
  </si>
  <si>
    <t>WP2300S3</t>
  </si>
  <si>
    <t>WP2300KSS</t>
  </si>
  <si>
    <t>2300K</t>
  </si>
  <si>
    <t>WP2300KS3</t>
  </si>
  <si>
    <t>WP2300</t>
  </si>
  <si>
    <t>WP2310SS</t>
  </si>
  <si>
    <t>WP2312A</t>
  </si>
  <si>
    <t>2312A</t>
  </si>
  <si>
    <t>WP2312CSS</t>
  </si>
  <si>
    <t>2312C</t>
  </si>
  <si>
    <t>WP2312CS3</t>
  </si>
  <si>
    <t>WP2312ASS</t>
  </si>
  <si>
    <t>WP2312AS3</t>
  </si>
  <si>
    <t>WP3402</t>
  </si>
  <si>
    <t>WP3406SS</t>
  </si>
  <si>
    <t>WP3402ASS</t>
  </si>
  <si>
    <t>3402A</t>
  </si>
  <si>
    <t>WP3402AS3</t>
  </si>
  <si>
    <t>WP3400BSS</t>
  </si>
  <si>
    <t>˙A09T</t>
  </si>
  <si>
    <t>WP3400BS3</t>
  </si>
  <si>
    <t>WP3404BSS</t>
  </si>
  <si>
    <t>3404B</t>
  </si>
  <si>
    <t>WP3404BS3</t>
  </si>
  <si>
    <t>WP3400SS</t>
  </si>
  <si>
    <t>A09T</t>
  </si>
  <si>
    <t>WP3400S3</t>
  </si>
  <si>
    <t>WP3404SS</t>
  </si>
  <si>
    <t>WP3404ASS</t>
  </si>
  <si>
    <t>3404A</t>
  </si>
  <si>
    <t>WP3404AS3</t>
  </si>
  <si>
    <t>WP3400ASS</t>
  </si>
  <si>
    <t>WP3400AS3</t>
  </si>
  <si>
    <t>WP3400CSS</t>
  </si>
  <si>
    <t>˙3400</t>
  </si>
  <si>
    <t>WP3400CS3</t>
  </si>
  <si>
    <t>WP3404CSS</t>
  </si>
  <si>
    <t>˙3404A</t>
  </si>
  <si>
    <t>WP3404CS3</t>
  </si>
  <si>
    <t>WP3400DS3</t>
  </si>
  <si>
    <t>3400D</t>
  </si>
  <si>
    <t>WP3400DSS</t>
  </si>
  <si>
    <t>WP2318</t>
  </si>
  <si>
    <t xml:space="preserve">* </t>
  </si>
  <si>
    <t>WP4005KSS</t>
  </si>
  <si>
    <t>WP4006KS3</t>
  </si>
  <si>
    <t>4006K</t>
  </si>
  <si>
    <t>WP4006KSS</t>
  </si>
  <si>
    <t>WP2N7002</t>
  </si>
  <si>
    <t>WP2308S3</t>
  </si>
  <si>
    <t>2308.</t>
  </si>
  <si>
    <t>WP2308</t>
  </si>
  <si>
    <t>WP1002A</t>
  </si>
  <si>
    <t>WP1002SS</t>
  </si>
  <si>
    <t>1002</t>
  </si>
  <si>
    <t>WP1002</t>
  </si>
  <si>
    <t>MA4</t>
  </si>
  <si>
    <t>WP1005</t>
  </si>
  <si>
    <t>MA6.</t>
  </si>
  <si>
    <t>WP8205CA</t>
  </si>
  <si>
    <t>SOT23-6</t>
  </si>
  <si>
    <t>8205(下划线)A</t>
  </si>
  <si>
    <t>WP8205CB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</si>
  <si>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</t>
    </r>
  </si>
  <si>
    <t>WP8205CDS6</t>
  </si>
  <si>
    <t>±10</t>
  </si>
  <si>
    <t>8205A(A下面加个点）</t>
  </si>
  <si>
    <t>WP8205KBS6</t>
  </si>
  <si>
    <t>8205A(5和A下面都加一个点）</t>
  </si>
  <si>
    <t>WP8205C</t>
  </si>
  <si>
    <r>
      <rPr>
        <sz val="9"/>
        <rFont val="微软雅黑"/>
        <charset val="134"/>
      </rPr>
      <t>8205</t>
    </r>
    <r>
      <rPr>
        <u/>
        <sz val="9"/>
        <rFont val="微软雅黑"/>
        <charset val="134"/>
      </rPr>
      <t>A</t>
    </r>
  </si>
  <si>
    <t>WP8205AB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</si>
  <si>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5A˙</t>
    </r>
  </si>
  <si>
    <t>WP8205AD</t>
  </si>
  <si>
    <r>
      <rPr>
        <sz val="9"/>
        <rFont val="微软雅黑"/>
        <charset val="134"/>
      </rPr>
      <t>82</t>
    </r>
    <r>
      <rPr>
        <u/>
        <sz val="9"/>
        <rFont val="微软雅黑"/>
        <charset val="134"/>
      </rPr>
      <t>05A</t>
    </r>
  </si>
  <si>
    <t>WP8205AES6</t>
  </si>
  <si>
    <t>8205A(05A下面都加一个点）</t>
  </si>
  <si>
    <t>WP8205AA</t>
  </si>
  <si>
    <r>
      <rPr>
        <sz val="9"/>
        <rFont val="微软雅黑"/>
        <charset val="134"/>
      </rPr>
      <t>820</t>
    </r>
    <r>
      <rPr>
        <u/>
        <sz val="9"/>
        <rFont val="微软雅黑"/>
        <charset val="134"/>
      </rPr>
      <t>5A</t>
    </r>
  </si>
  <si>
    <t>WP8205AC</t>
  </si>
  <si>
    <t>8205A(5A下划线)</t>
  </si>
  <si>
    <t>WP8205K</t>
  </si>
  <si>
    <t>820(20下划线)5A(右上点)</t>
  </si>
  <si>
    <t>eng</t>
  </si>
  <si>
    <t>WP8810ES6</t>
  </si>
  <si>
    <t>8810E</t>
  </si>
  <si>
    <t>WP8804KS6</t>
  </si>
  <si>
    <t>8804K</t>
  </si>
  <si>
    <t>WP8205A</t>
  </si>
  <si>
    <t>8205A</t>
  </si>
  <si>
    <t>WP8205B</t>
  </si>
  <si>
    <t>8205B</t>
  </si>
  <si>
    <t>WP8810CS6</t>
  </si>
  <si>
    <t>8810C</t>
  </si>
  <si>
    <t>WP0406</t>
  </si>
  <si>
    <t>±20/±20</t>
  </si>
  <si>
    <t>1.5/-1.75</t>
  </si>
  <si>
    <t>4/-4</t>
  </si>
  <si>
    <t>45.8/98.8</t>
  </si>
  <si>
    <t>61.5/138.5</t>
  </si>
  <si>
    <t>0406</t>
  </si>
  <si>
    <t>WP100P30</t>
  </si>
  <si>
    <t>100P30</t>
  </si>
  <si>
    <t>WP40P100</t>
  </si>
  <si>
    <t>100P04</t>
  </si>
  <si>
    <t>WP40P40</t>
  </si>
  <si>
    <t>WP30P100</t>
  </si>
  <si>
    <t>30P100</t>
  </si>
  <si>
    <t>WP30P80</t>
  </si>
  <si>
    <t>WP30P60</t>
  </si>
  <si>
    <t>WP30P03</t>
  </si>
  <si>
    <t>WP2060P</t>
  </si>
  <si>
    <t>WP2040P</t>
  </si>
  <si>
    <t>WP2020</t>
  </si>
  <si>
    <t>WP2020A</t>
  </si>
  <si>
    <t>WP2030K</t>
  </si>
  <si>
    <t>WP2030A</t>
  </si>
  <si>
    <t>WP2030KA</t>
  </si>
  <si>
    <t>WP2050KA</t>
  </si>
  <si>
    <t>WP2060A</t>
  </si>
  <si>
    <t>WP2060K</t>
  </si>
  <si>
    <t>WP2060KA</t>
  </si>
  <si>
    <t>WP2080A</t>
  </si>
  <si>
    <t>WP2090AL</t>
  </si>
  <si>
    <t>WP2090K</t>
  </si>
  <si>
    <t>WP2090A</t>
  </si>
  <si>
    <t>WP2090S</t>
  </si>
  <si>
    <t>WP2090KA</t>
  </si>
  <si>
    <t>WP20100KA</t>
  </si>
  <si>
    <t>WP20H20K</t>
  </si>
  <si>
    <t>WP20H50KA</t>
  </si>
  <si>
    <t>WP20H80K</t>
  </si>
  <si>
    <t>WP20H80</t>
  </si>
  <si>
    <t>WP3020K</t>
  </si>
  <si>
    <t>WP3040KA</t>
  </si>
  <si>
    <t>WP3050KA</t>
  </si>
  <si>
    <t>WP3060A</t>
  </si>
  <si>
    <t>WP3060K</t>
  </si>
  <si>
    <t>WP3080KA</t>
  </si>
  <si>
    <t>WP3080A</t>
  </si>
  <si>
    <t xml:space="preserve"> WP3080A</t>
  </si>
  <si>
    <t>WP3080K</t>
  </si>
  <si>
    <t>WP3090A</t>
  </si>
  <si>
    <t>WP3090K</t>
  </si>
  <si>
    <t>WP3095K</t>
  </si>
  <si>
    <t>WP30100KS</t>
  </si>
  <si>
    <t>WP30100KA</t>
  </si>
  <si>
    <t>WP30100K</t>
  </si>
  <si>
    <t>WP30H20K</t>
  </si>
  <si>
    <t>WP30120</t>
  </si>
  <si>
    <t>WP30H40KA</t>
  </si>
  <si>
    <t>WP30H50K</t>
  </si>
  <si>
    <t>WP30H50KA</t>
  </si>
  <si>
    <t>WP4030KA</t>
  </si>
  <si>
    <t>WP4040KA</t>
  </si>
  <si>
    <t>WP4060KA</t>
  </si>
  <si>
    <t>WP4060K</t>
  </si>
  <si>
    <t>WP4070KA</t>
  </si>
  <si>
    <t>WP4080K</t>
  </si>
  <si>
    <t xml:space="preserve">WP4080K </t>
  </si>
  <si>
    <t>WP4080KA</t>
  </si>
  <si>
    <t>WP4080A</t>
  </si>
  <si>
    <t>WP4090KA</t>
  </si>
  <si>
    <t>100N04</t>
  </si>
  <si>
    <t>WP40H10KA</t>
  </si>
  <si>
    <t>WP40H10K</t>
  </si>
  <si>
    <t>WP40H20KA</t>
  </si>
  <si>
    <t>WP40H20K</t>
  </si>
  <si>
    <t>WP40H30K</t>
  </si>
  <si>
    <t>WP40H50KA</t>
  </si>
  <si>
    <t>40H50</t>
  </si>
  <si>
    <t>WP4080H</t>
  </si>
  <si>
    <t>WP5080</t>
  </si>
  <si>
    <t>WP6020K</t>
  </si>
  <si>
    <t>6020K</t>
  </si>
  <si>
    <t>WP6015KA</t>
  </si>
  <si>
    <t>WP6050KA</t>
  </si>
  <si>
    <t>WP6030K</t>
  </si>
  <si>
    <t>WP6050K</t>
  </si>
  <si>
    <t>WP6080K</t>
  </si>
  <si>
    <t>WP6888A</t>
  </si>
  <si>
    <r>
      <rPr>
        <u/>
        <sz val="9"/>
        <rFont val="微软雅黑"/>
        <charset val="134"/>
      </rPr>
      <t>6</t>
    </r>
    <r>
      <rPr>
        <sz val="9"/>
        <rFont val="微软雅黑"/>
        <charset val="134"/>
      </rPr>
      <t>888</t>
    </r>
  </si>
  <si>
    <t>WP6888</t>
  </si>
  <si>
    <t>WP15N10KD</t>
  </si>
  <si>
    <t>15N10</t>
  </si>
  <si>
    <t>WP30N10KD</t>
  </si>
  <si>
    <t>30N10</t>
  </si>
  <si>
    <t>WP3024</t>
  </si>
  <si>
    <t>TO-252-4L</t>
  </si>
  <si>
    <t>1.7/-1.7</t>
  </si>
  <si>
    <t>18/-14</t>
  </si>
  <si>
    <t>9/22</t>
  </si>
  <si>
    <t>13.5/30</t>
  </si>
  <si>
    <t>WP3025</t>
  </si>
  <si>
    <t>1.8/-1.5</t>
  </si>
  <si>
    <t>25/-19</t>
  </si>
  <si>
    <t>7.8/13.5</t>
  </si>
  <si>
    <t>11.9/17.5</t>
  </si>
  <si>
    <t>WP3026</t>
  </si>
  <si>
    <t>1.9/-1.55</t>
  </si>
  <si>
    <t>52/-48</t>
  </si>
  <si>
    <t>7/8.1</t>
  </si>
  <si>
    <t>10/10.5</t>
  </si>
  <si>
    <t>WP4024</t>
  </si>
  <si>
    <t>1.65/-1.8</t>
  </si>
  <si>
    <t>25/-25</t>
  </si>
  <si>
    <t>16/30</t>
  </si>
  <si>
    <t>21/38</t>
  </si>
  <si>
    <t>WP4407</t>
  </si>
  <si>
    <t>WP4459</t>
  </si>
  <si>
    <t>WP4953</t>
  </si>
  <si>
    <t>P+P</t>
  </si>
  <si>
    <t>WP4435</t>
  </si>
  <si>
    <t>±25</t>
  </si>
  <si>
    <t>WP4953A</t>
  </si>
  <si>
    <t>4(下划线)953</t>
  </si>
  <si>
    <t>WP9926K</t>
  </si>
  <si>
    <t>9926K</t>
  </si>
  <si>
    <t>WP9926A</t>
  </si>
  <si>
    <t>9926A</t>
  </si>
  <si>
    <t>WP9926B</t>
  </si>
  <si>
    <t>9926B</t>
  </si>
  <si>
    <t>WP9926L</t>
  </si>
  <si>
    <t>WP4406K</t>
  </si>
  <si>
    <t>˙4406</t>
  </si>
  <si>
    <t>WP4406</t>
  </si>
  <si>
    <t>WP4406D</t>
  </si>
  <si>
    <t>4406D</t>
  </si>
  <si>
    <t>WP4430K</t>
  </si>
  <si>
    <t>4430K</t>
  </si>
  <si>
    <t>WP4430</t>
  </si>
  <si>
    <t>WP4406B</t>
  </si>
  <si>
    <t>4406B</t>
  </si>
  <si>
    <t>WP4480</t>
  </si>
  <si>
    <t>WP4606</t>
  </si>
  <si>
    <t>5.5/-4.2</t>
  </si>
  <si>
    <t>WP4606K</t>
  </si>
  <si>
    <t>14.5/33</t>
  </si>
  <si>
    <t>23.5/45</t>
  </si>
  <si>
    <t>˙4606</t>
  </si>
  <si>
    <t>WP4614C</t>
  </si>
  <si>
    <t>1.5/-1.5</t>
  </si>
  <si>
    <t>43/105</t>
  </si>
  <si>
    <t>53/125</t>
  </si>
  <si>
    <t>4614C</t>
  </si>
  <si>
    <t>WP4614A</t>
  </si>
  <si>
    <t>1.6/-1.6</t>
  </si>
  <si>
    <t>6.5/-5</t>
  </si>
  <si>
    <t>23/58</t>
  </si>
  <si>
    <t>33/71</t>
  </si>
  <si>
    <t>4614A</t>
  </si>
  <si>
    <t>WP4618</t>
  </si>
  <si>
    <t>1.65/-1.75</t>
  </si>
  <si>
    <t>8/-7</t>
  </si>
  <si>
    <t>18/37.5</t>
  </si>
  <si>
    <t>WP4614B</t>
  </si>
  <si>
    <t>1.6/-1.55</t>
  </si>
  <si>
    <t>4/-5</t>
  </si>
  <si>
    <t>45/78</t>
  </si>
  <si>
    <t>62/98</t>
  </si>
  <si>
    <t>4614B</t>
  </si>
  <si>
    <t>WP4614</t>
  </si>
  <si>
    <t>15/33</t>
  </si>
  <si>
    <t>20/42</t>
  </si>
  <si>
    <t>WP4012</t>
  </si>
  <si>
    <t>1.75/-1.5</t>
  </si>
  <si>
    <t>13.6/-13.6</t>
  </si>
  <si>
    <t>19/-16.4</t>
  </si>
  <si>
    <t>WP4614F</t>
  </si>
  <si>
    <t>1.5/-1.55</t>
  </si>
  <si>
    <t>5/-5</t>
  </si>
  <si>
    <t>45/60</t>
  </si>
  <si>
    <t>59/75</t>
  </si>
  <si>
    <t xml:space="preserve">LKS0406 </t>
  </si>
  <si>
    <t>WP30150KF</t>
  </si>
  <si>
    <t>WP30150</t>
  </si>
  <si>
    <t>WP30H40KF</t>
  </si>
  <si>
    <t>WP30H40</t>
  </si>
  <si>
    <t>WP30H50KF</t>
  </si>
  <si>
    <t>WP30H50</t>
  </si>
  <si>
    <t>WP30H50KKF</t>
  </si>
  <si>
    <t>WP40H30KF</t>
  </si>
  <si>
    <t>WP40H30</t>
  </si>
  <si>
    <t>WP30H80KFB</t>
  </si>
  <si>
    <t>WP30H80K</t>
  </si>
  <si>
    <t>WP30100KFB</t>
  </si>
  <si>
    <t>WP40H60KFB</t>
  </si>
  <si>
    <t>WP40H60K</t>
  </si>
  <si>
    <t>WP4090KFB</t>
  </si>
  <si>
    <t>WP4090</t>
  </si>
  <si>
    <t>WP30100AFA</t>
  </si>
  <si>
    <t>TO-220F</t>
  </si>
  <si>
    <t>WP30100A</t>
  </si>
  <si>
    <t>WP3407DP3</t>
  </si>
  <si>
    <t>WP30P50P3</t>
  </si>
  <si>
    <t>30P50</t>
  </si>
  <si>
    <t>WP2030KP3</t>
  </si>
  <si>
    <t>WP2060DP3</t>
  </si>
  <si>
    <t>WP2060KP3</t>
  </si>
  <si>
    <t>WP2060AP3</t>
  </si>
  <si>
    <t>WP2070KP3</t>
  </si>
  <si>
    <t>WP2030DP3</t>
  </si>
  <si>
    <t>WP2030DP</t>
  </si>
  <si>
    <t>WP3020AP3</t>
  </si>
  <si>
    <t>WP3040DP3</t>
  </si>
  <si>
    <t>WP3030AP3</t>
  </si>
  <si>
    <t>WP3030KP3</t>
  </si>
  <si>
    <t>WP3040AP3</t>
  </si>
  <si>
    <t>WP3040KP3</t>
  </si>
  <si>
    <t>WP3012KP3</t>
  </si>
  <si>
    <t>3012K</t>
  </si>
  <si>
    <t>WP3020KP3</t>
  </si>
  <si>
    <t>3020K</t>
  </si>
  <si>
    <t>WP3060AP3</t>
  </si>
  <si>
    <t>WP3080AP3</t>
  </si>
  <si>
    <t xml:space="preserve"> WP3080AP3</t>
  </si>
  <si>
    <t>WP3060KP3</t>
  </si>
  <si>
    <t>WP6025AP3</t>
  </si>
  <si>
    <t>WP3025DP3</t>
  </si>
  <si>
    <t>9.5/15</t>
  </si>
  <si>
    <t>13.5/19</t>
  </si>
  <si>
    <t>WP3026DP3</t>
  </si>
  <si>
    <t>60/-50</t>
  </si>
  <si>
    <t>6.5/13.5</t>
  </si>
  <si>
    <t>10/18</t>
  </si>
  <si>
    <t>3026D</t>
  </si>
  <si>
    <t>WP2090KPA</t>
  </si>
  <si>
    <t>WP20100KPA</t>
  </si>
  <si>
    <t>WP20H50KPA</t>
  </si>
  <si>
    <t>WP20H80APA</t>
  </si>
  <si>
    <t>WP20H80A</t>
  </si>
  <si>
    <t>WP3020DPA</t>
  </si>
  <si>
    <t>WP3080APA</t>
  </si>
  <si>
    <t>WP3080KPA</t>
  </si>
  <si>
    <t>WP3090APA</t>
  </si>
  <si>
    <t>WP30100KPA</t>
  </si>
  <si>
    <t>WP30H20APA</t>
  </si>
  <si>
    <t>WP30H20A</t>
  </si>
  <si>
    <t>WP30H40KPA</t>
  </si>
  <si>
    <t>WP30H50KPA</t>
  </si>
  <si>
    <t>WP30H50APA</t>
  </si>
  <si>
    <t>WP30H50A</t>
  </si>
  <si>
    <t>WP4080APA</t>
  </si>
  <si>
    <t>WP4050KPA</t>
  </si>
  <si>
    <t>WP4090KPA</t>
  </si>
  <si>
    <t>WP4080KPA</t>
  </si>
  <si>
    <t>WP40H20KPA</t>
  </si>
  <si>
    <t>WP40H10KPA</t>
  </si>
  <si>
    <t>WP40H30APA</t>
  </si>
  <si>
    <t>WP40H30A</t>
  </si>
  <si>
    <t>WP40H20APA</t>
  </si>
  <si>
    <t>WP40H20A</t>
  </si>
  <si>
    <t>WP3025DPA</t>
  </si>
  <si>
    <t>1.85/-1.5</t>
  </si>
  <si>
    <t>7.9/13.3</t>
  </si>
  <si>
    <t>12.1/17.3</t>
  </si>
  <si>
    <t>WP4010R</t>
  </si>
  <si>
    <t>15/-15</t>
  </si>
  <si>
    <t>17/40</t>
  </si>
  <si>
    <t>26/54</t>
  </si>
  <si>
    <t>WP40H50KPA</t>
  </si>
  <si>
    <t>40H50KPA</t>
  </si>
  <si>
    <t>WP4024R</t>
  </si>
  <si>
    <t>20/-20</t>
  </si>
  <si>
    <t>13.5/33</t>
  </si>
  <si>
    <t>17.5/40</t>
  </si>
  <si>
    <t>WP8205AT</t>
  </si>
  <si>
    <t>8205A˙</t>
  </si>
  <si>
    <t>WP8810E</t>
  </si>
  <si>
    <t>WP8205AT8</t>
  </si>
  <si>
    <t>WP8810C</t>
  </si>
  <si>
    <t>WP8820</t>
  </si>
  <si>
    <t>WP8830K</t>
  </si>
  <si>
    <r>
      <rPr>
        <sz val="9"/>
        <rFont val="微软雅黑"/>
        <charset val="134"/>
      </rPr>
      <t>883</t>
    </r>
    <r>
      <rPr>
        <u/>
        <sz val="9"/>
        <rFont val="微软雅黑"/>
        <charset val="134"/>
      </rPr>
      <t>0</t>
    </r>
  </si>
  <si>
    <t>WP8830</t>
  </si>
  <si>
    <t>WP8205KT8</t>
  </si>
  <si>
    <t>8205A(下划线)</t>
  </si>
  <si>
    <t>WP8804K</t>
  </si>
  <si>
    <t>WP8205T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</si>
  <si>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205A</t>
    </r>
  </si>
  <si>
    <t>WP1004S3</t>
  </si>
  <si>
    <t>WP2305AN2</t>
  </si>
  <si>
    <t>2(2下划线）305</t>
  </si>
  <si>
    <t>WP8205T8</t>
  </si>
  <si>
    <t>WP036N10KF</t>
  </si>
  <si>
    <t>WP6070DPA</t>
  </si>
  <si>
    <t>6070D</t>
  </si>
  <si>
    <t>WP6070APA</t>
  </si>
  <si>
    <t>6070A</t>
  </si>
  <si>
    <t>WP047N09KF</t>
  </si>
  <si>
    <t>WP047N09</t>
  </si>
  <si>
    <t>WP037N10KF</t>
  </si>
  <si>
    <t>WP037N10</t>
  </si>
  <si>
    <t>WP052N10KF</t>
  </si>
  <si>
    <t>WP52N10</t>
  </si>
  <si>
    <t>WP053N10KF</t>
  </si>
  <si>
    <t>WP053N10</t>
  </si>
  <si>
    <t>Planar</t>
  </si>
  <si>
    <t>WP5N50KD</t>
  </si>
  <si>
    <t>±30</t>
  </si>
  <si>
    <t>WP5N50</t>
  </si>
  <si>
    <t>WP5N50CD</t>
  </si>
  <si>
    <t>WP5N50C</t>
  </si>
  <si>
    <t>WP5N50FA</t>
  </si>
  <si>
    <t>WP5N50BD</t>
  </si>
  <si>
    <t>WP5N50B</t>
  </si>
  <si>
    <t>WP13N50FA</t>
  </si>
  <si>
    <t>WP13N50</t>
  </si>
  <si>
    <t>WP15N50FA</t>
  </si>
  <si>
    <t>WP15N50</t>
  </si>
  <si>
    <t>WP18N50FA</t>
  </si>
  <si>
    <t>WP18N50</t>
  </si>
  <si>
    <t>WP4N60FA</t>
  </si>
  <si>
    <t>WP4N60</t>
  </si>
  <si>
    <t>WP4N60KD</t>
  </si>
  <si>
    <t>WP8N60FA</t>
  </si>
  <si>
    <t>WP8N60</t>
  </si>
  <si>
    <t>WP8N60KD</t>
  </si>
  <si>
    <t>WP10N60FA</t>
  </si>
  <si>
    <t>TO-220F(薄）</t>
  </si>
  <si>
    <t>WP10N60</t>
  </si>
  <si>
    <t>WP4N65FA</t>
  </si>
  <si>
    <t>WP4N65</t>
  </si>
  <si>
    <t>WP4N65KD</t>
  </si>
  <si>
    <t>WP7N65KD</t>
  </si>
  <si>
    <t>WP7N65</t>
  </si>
  <si>
    <t>WP7N65FA</t>
  </si>
  <si>
    <t>WP10N65FA</t>
  </si>
  <si>
    <t>WP10N65</t>
  </si>
  <si>
    <t>WP12N65FA</t>
  </si>
  <si>
    <t>WP12N65</t>
  </si>
  <si>
    <t>WP16N65FA</t>
  </si>
  <si>
    <t>WP16N65</t>
  </si>
  <si>
    <t>WP20N65FA</t>
  </si>
  <si>
    <t>WP20N65</t>
  </si>
  <si>
    <t>COOLMOS</t>
  </si>
  <si>
    <t>WP70R360FA</t>
  </si>
  <si>
    <t>WP70R360</t>
  </si>
  <si>
    <t>WP70R360KD</t>
  </si>
  <si>
    <t>三极管</t>
  </si>
  <si>
    <t>S8050-M</t>
  </si>
  <si>
    <t>J3Y.</t>
  </si>
  <si>
    <t>S8050</t>
  </si>
  <si>
    <t>J3Y</t>
  </si>
  <si>
    <t>S8050-L</t>
  </si>
  <si>
    <t>.J3Y</t>
  </si>
  <si>
    <t>S8550-M</t>
  </si>
  <si>
    <t>2TY.</t>
  </si>
  <si>
    <t>S8550</t>
  </si>
  <si>
    <t>2TY</t>
  </si>
  <si>
    <t>S8550-L</t>
  </si>
  <si>
    <t>.2TY</t>
  </si>
  <si>
    <t>SS8050</t>
  </si>
  <si>
    <t>Y1</t>
  </si>
  <si>
    <t>SS8550</t>
  </si>
  <si>
    <t>Y2</t>
  </si>
  <si>
    <t>WPZT5551</t>
  </si>
  <si>
    <t>SOT223</t>
  </si>
  <si>
    <t>ZT5551</t>
  </si>
  <si>
    <t>IC</t>
  </si>
  <si>
    <t>DW01</t>
  </si>
  <si>
    <t>DW01A.</t>
  </si>
  <si>
    <t>WP101A</t>
  </si>
  <si>
    <t>SOT23-5</t>
  </si>
  <si>
    <t>101A</t>
  </si>
  <si>
    <t>WP101B</t>
  </si>
  <si>
    <t>101B</t>
  </si>
  <si>
    <t>WP9001S5</t>
  </si>
  <si>
    <t>WP9201S6-AD</t>
  </si>
  <si>
    <t>G3JA</t>
  </si>
  <si>
    <t>WP9220DA</t>
  </si>
  <si>
    <t>20D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</si>
</sst>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_ ;[Red]\-#,##0\ "/>
    <numFmt numFmtId="178" formatCode="0.00_);[Red]\(0.00\)"/>
    <numFmt numFmtId="179" formatCode="0.00_ "/>
    <numFmt numFmtId="180" formatCode="0.0_ "/>
  </numFmts>
  <fonts count="36">
    <font>
      <sz val="11"/>
      <color theme="1"/>
      <name val="等线"/>
      <charset val="134"/>
      <scheme val="minor"/>
    </font>
    <font>
      <sz val="9"/>
      <name val="微软雅黑"/>
      <charset val="134"/>
    </font>
    <font>
      <b/>
      <sz val="12"/>
      <name val="微软雅黑"/>
      <charset val="134"/>
    </font>
    <font>
      <u/>
      <sz val="11"/>
      <color rgb="FF800080"/>
      <name val="等线"/>
      <charset val="0"/>
      <scheme val="minor"/>
    </font>
    <font>
      <sz val="9"/>
      <color indexed="8"/>
      <name val="微软雅黑"/>
      <charset val="134"/>
    </font>
    <font>
      <u/>
      <sz val="11"/>
      <color rgb="FF0000FF"/>
      <name val="等线"/>
      <charset val="0"/>
      <scheme val="minor"/>
    </font>
    <font>
      <sz val="9"/>
      <color theme="1"/>
      <name val="微软雅黑"/>
      <charset val="134"/>
    </font>
    <font>
      <b/>
      <sz val="9"/>
      <name val="微软雅黑"/>
      <charset val="134"/>
    </font>
    <font>
      <strike/>
      <sz val="9"/>
      <name val="微软雅黑"/>
      <charset val="134"/>
    </font>
    <font>
      <u/>
      <sz val="9"/>
      <name val="微软雅黑"/>
      <charset val="134"/>
    </font>
    <font>
      <strike/>
      <sz val="9"/>
      <color rgb="FFFF0000"/>
      <name val="微软雅黑"/>
      <charset val="134"/>
    </font>
    <font>
      <u/>
      <sz val="9"/>
      <color theme="1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9"/>
      <color rgb="FF000000"/>
      <name val="微软雅黑"/>
      <charset val="134"/>
    </font>
    <font>
      <sz val="10"/>
      <name val="微软雅黑"/>
      <charset val="134"/>
    </font>
    <font>
      <sz val="11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4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5" borderId="4" applyNumberFormat="0" applyAlignment="0" applyProtection="0">
      <alignment vertical="center"/>
    </xf>
    <xf numFmtId="0" fontId="26" fillId="6" borderId="6" applyNumberFormat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7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3" fillId="0" borderId="0" xfId="6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6" applyFont="1" applyFill="1" applyBorder="1" applyAlignment="1">
      <alignment horizontal="center" vertical="center"/>
    </xf>
    <xf numFmtId="0" fontId="3" fillId="0" borderId="0" xfId="6" applyFont="1" applyAlignment="1">
      <alignment horizontal="center" vertical="center"/>
    </xf>
    <xf numFmtId="0" fontId="5" fillId="0" borderId="0" xfId="6" applyAlignment="1">
      <alignment horizontal="center" vertical="center"/>
    </xf>
    <xf numFmtId="0" fontId="5" fillId="0" borderId="0" xfId="6" applyFill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6" applyFont="1" applyFill="1" applyAlignment="1">
      <alignment horizontal="center" vertical="center"/>
    </xf>
    <xf numFmtId="0" fontId="5" fillId="0" borderId="0" xfId="6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5" fillId="0" borderId="0" xfId="6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177" fontId="7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7" fontId="3" fillId="0" borderId="0" xfId="6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/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77" fontId="5" fillId="0" borderId="0" xfId="6" applyNumberForma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6" fillId="0" borderId="0" xfId="0" applyFont="1" applyFill="1"/>
    <xf numFmtId="3" fontId="14" fillId="0" borderId="0" xfId="0" applyNumberFormat="1" applyFont="1" applyAlignment="1">
      <alignment horizontal="center" vertical="center"/>
    </xf>
    <xf numFmtId="180" fontId="1" fillId="0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6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5" fillId="2" borderId="0" xfId="6" applyFill="1" applyAlignment="1">
      <alignment horizontal="center" vertical="center"/>
    </xf>
    <xf numFmtId="177" fontId="3" fillId="0" borderId="0" xfId="6" applyNumberFormat="1" applyFont="1" applyFill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1" fillId="0" borderId="0" xfId="0" applyFont="1" applyFill="1" applyBorder="1"/>
    <xf numFmtId="176" fontId="6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00B324C3"/>
      <color rgb="00FF8585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95250</xdr:rowOff>
    </xdr:from>
    <xdr:to>
      <xdr:col>12</xdr:col>
      <xdr:colOff>706396</xdr:colOff>
      <xdr:row>0</xdr:row>
      <xdr:rowOff>532130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95250"/>
          <a:ext cx="9639300" cy="4368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200660</xdr:colOff>
      <xdr:row>0</xdr:row>
      <xdr:rowOff>635</xdr:rowOff>
    </xdr:from>
    <xdr:to>
      <xdr:col>13</xdr:col>
      <xdr:colOff>708660</xdr:colOff>
      <xdr:row>2</xdr:row>
      <xdr:rowOff>144145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660" y="635"/>
          <a:ext cx="10732135" cy="473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1020/102-2510201516295J.pdf" TargetMode="External"/><Relationship Id="rId98" Type="http://schemas.openxmlformats.org/officeDocument/2006/relationships/hyperlink" Target="https://www.wansemi.com/uploads/soft/20251020/102-25102011451bT.pdf" TargetMode="External"/><Relationship Id="rId97" Type="http://schemas.openxmlformats.org/officeDocument/2006/relationships/hyperlink" Target="https://www.wansemi.com/uploads/soft/20251020/102-251020114333160.pdf" TargetMode="External"/><Relationship Id="rId96" Type="http://schemas.openxmlformats.org/officeDocument/2006/relationships/hyperlink" Target="https://www.wansemi.com/uploads/soft/20251020/102-251020103932M3.pdf" TargetMode="External"/><Relationship Id="rId95" Type="http://schemas.openxmlformats.org/officeDocument/2006/relationships/hyperlink" Target="https://www.wansemi.com/uploads/soft/20251020/102-251020103631Z6.pdf" TargetMode="External"/><Relationship Id="rId94" Type="http://schemas.openxmlformats.org/officeDocument/2006/relationships/hyperlink" Target="https://www.wansemi.com/uploads/soft/20251017/102-25101F92341E9.pdf" TargetMode="External"/><Relationship Id="rId93" Type="http://schemas.openxmlformats.org/officeDocument/2006/relationships/hyperlink" Target="https://www.wansemi.com/uploads/soft/20251015/102-251015155955305.pdf" TargetMode="External"/><Relationship Id="rId92" Type="http://schemas.openxmlformats.org/officeDocument/2006/relationships/hyperlink" Target="https://www.wansemi.com/uploads/soft/20251015/102-25101515544E37.pdf" TargetMode="External"/><Relationship Id="rId91" Type="http://schemas.openxmlformats.org/officeDocument/2006/relationships/hyperlink" Target="https://www.wansemi.com/uploads/soft/20251015/102-25101514125c64.pdf" TargetMode="External"/><Relationship Id="rId90" Type="http://schemas.openxmlformats.org/officeDocument/2006/relationships/hyperlink" Target="https://www.wansemi.com/uploads/soft/20251015/102-2510151411441W.pdf" TargetMode="External"/><Relationship Id="rId9" Type="http://schemas.openxmlformats.org/officeDocument/2006/relationships/hyperlink" Target="https://www.wansemi.com/uploads/soft/20250918/102-25091Q33JT38.pdf" TargetMode="External"/><Relationship Id="rId89" Type="http://schemas.openxmlformats.org/officeDocument/2006/relationships/hyperlink" Target="https://www.wansemi.com/uploads/soft/20251014/102-251014160FDZ.pdf" TargetMode="External"/><Relationship Id="rId88" Type="http://schemas.openxmlformats.org/officeDocument/2006/relationships/hyperlink" Target="https://www.wansemi.com/uploads/soft/20251014/102-25101415301S36.pdf" TargetMode="External"/><Relationship Id="rId87" Type="http://schemas.openxmlformats.org/officeDocument/2006/relationships/hyperlink" Target="https://www.wansemi.com/uploads/soft/20251014/102-251014104929414.pdf" TargetMode="External"/><Relationship Id="rId86" Type="http://schemas.openxmlformats.org/officeDocument/2006/relationships/hyperlink" Target="https://www.wansemi.com/uploads/soft/20251014/102-251014104353423.pdf" TargetMode="External"/><Relationship Id="rId85" Type="http://schemas.openxmlformats.org/officeDocument/2006/relationships/hyperlink" Target="https://www.wansemi.com/uploads/soft/20251013/102-2510130U91W08.pdf" TargetMode="External"/><Relationship Id="rId84" Type="http://schemas.openxmlformats.org/officeDocument/2006/relationships/hyperlink" Target="https://www.wansemi.com/uploads/soft/20251013/102-2510130Z22SB.pdf" TargetMode="External"/><Relationship Id="rId83" Type="http://schemas.openxmlformats.org/officeDocument/2006/relationships/hyperlink" Target="https://www.wansemi.com/uploads/soft/20251013/102-2510130UA5114.pdf" TargetMode="External"/><Relationship Id="rId82" Type="http://schemas.openxmlformats.org/officeDocument/2006/relationships/hyperlink" Target="https://www.wansemi.com/uploads/soft/20251013/102-2510130U41EC.pdf" TargetMode="External"/><Relationship Id="rId81" Type="http://schemas.openxmlformats.org/officeDocument/2006/relationships/hyperlink" Target="https://www.wansemi.com/uploads/soft/20251011/102-25101115260ND.pdf" TargetMode="External"/><Relationship Id="rId80" Type="http://schemas.openxmlformats.org/officeDocument/2006/relationships/hyperlink" Target="https://www.wansemi.com/uploads/soft/20251011/102-251011150012341.pdf" TargetMode="External"/><Relationship Id="rId8" Type="http://schemas.openxmlformats.org/officeDocument/2006/relationships/hyperlink" Target="https://www.wansemi.com/uploads/soft/20250918/102-25091Q14534207.pdf" TargetMode="External"/><Relationship Id="rId79" Type="http://schemas.openxmlformats.org/officeDocument/2006/relationships/hyperlink" Target="https://www.wansemi.com/uploads/soft/20251011/102-2510111455313I.pdf" TargetMode="External"/><Relationship Id="rId78" Type="http://schemas.openxmlformats.org/officeDocument/2006/relationships/hyperlink" Target="https://www.wansemi.com/uploads/soft/20251011/102-25101114504OZ.pdf" TargetMode="External"/><Relationship Id="rId77" Type="http://schemas.openxmlformats.org/officeDocument/2006/relationships/hyperlink" Target="https://www.wansemi.com/uploads/soft/20251011/102-2510110Z43Ab.pdf" TargetMode="External"/><Relationship Id="rId76" Type="http://schemas.openxmlformats.org/officeDocument/2006/relationships/hyperlink" Target="https://www.wansemi.com/uploads/soft/20251011/102-2510110Z215400.pdf" TargetMode="External"/><Relationship Id="rId75" Type="http://schemas.openxmlformats.org/officeDocument/2006/relationships/hyperlink" Target="https://www.wansemi.com/uploads/soft/20251010/102-2510101G95TF.pdf" TargetMode="External"/><Relationship Id="rId74" Type="http://schemas.openxmlformats.org/officeDocument/2006/relationships/hyperlink" Target="https://www.wansemi.com/uploads/soft/20251010/102-2510101H122129.pdf" TargetMode="External"/><Relationship Id="rId73" Type="http://schemas.openxmlformats.org/officeDocument/2006/relationships/hyperlink" Target="https://www.wansemi.com/uploads/soft/20251010/102-2510101H2255H.pdf" TargetMode="External"/><Relationship Id="rId72" Type="http://schemas.openxmlformats.org/officeDocument/2006/relationships/hyperlink" Target="https://www.wansemi.com/uploads/soft/20251010/102-251010160023142.pdf" TargetMode="External"/><Relationship Id="rId71" Type="http://schemas.openxmlformats.org/officeDocument/2006/relationships/hyperlink" Target="https://www.wansemi.com/uploads/soft/20251010/102-251010151110214.pdf" TargetMode="External"/><Relationship Id="rId70" Type="http://schemas.openxmlformats.org/officeDocument/2006/relationships/hyperlink" Target="https://www.wansemi.com/uploads/soft/20251010/102-251010150ZX91.pdf" TargetMode="External"/><Relationship Id="rId7" Type="http://schemas.openxmlformats.org/officeDocument/2006/relationships/hyperlink" Target="https://www.wansemi.com/uploads/soft/20250918/102-25091Q14153N5.pdf" TargetMode="External"/><Relationship Id="rId69" Type="http://schemas.openxmlformats.org/officeDocument/2006/relationships/hyperlink" Target="https://www.wansemi.com/uploads/soft/20251010/102-251010150I0333.pdf" TargetMode="External"/><Relationship Id="rId68" Type="http://schemas.openxmlformats.org/officeDocument/2006/relationships/hyperlink" Target="https://www.wansemi.com/uploads/soft/20251010/102-25101015053Q33.pdf" TargetMode="External"/><Relationship Id="rId67" Type="http://schemas.openxmlformats.org/officeDocument/2006/relationships/hyperlink" Target="https://www.wansemi.com/uploads/soft/20251010/102-251010150343557.pdf" TargetMode="External"/><Relationship Id="rId66" Type="http://schemas.openxmlformats.org/officeDocument/2006/relationships/hyperlink" Target="https://www.wansemi.com/uploads/soft/20251009/102-25100915510JW.pdf" TargetMode="External"/><Relationship Id="rId65" Type="http://schemas.openxmlformats.org/officeDocument/2006/relationships/hyperlink" Target="https://www.wansemi.com/uploads/soft/20250930/102-250930151RW18.pdf" TargetMode="External"/><Relationship Id="rId64" Type="http://schemas.openxmlformats.org/officeDocument/2006/relationships/hyperlink" Target="https://www.wansemi.com/uploads/soft/20250929/102-25092Z95I4296.pdf" TargetMode="External"/><Relationship Id="rId63" Type="http://schemas.openxmlformats.org/officeDocument/2006/relationships/hyperlink" Target="https://www.wansemi.com/uploads/soft/20250928/102-25092Q63032559.pdf" TargetMode="External"/><Relationship Id="rId62" Type="http://schemas.openxmlformats.org/officeDocument/2006/relationships/hyperlink" Target="https://www.wansemi.com/uploads/soft/20250928/102-25092Q62155958.pdf" TargetMode="External"/><Relationship Id="rId61" Type="http://schemas.openxmlformats.org/officeDocument/2006/relationships/hyperlink" Target="https://www.wansemi.com/uploads/soft/20250928/102-25092Q45414246.pdf" TargetMode="External"/><Relationship Id="rId60" Type="http://schemas.openxmlformats.org/officeDocument/2006/relationships/hyperlink" Target="https://www.wansemi.com/uploads/soft/20250926/102-25092616221NZ.pdf" TargetMode="External"/><Relationship Id="rId6" Type="http://schemas.openxmlformats.org/officeDocument/2006/relationships/hyperlink" Target="https://www.wansemi.com/uploads/soft/20250918/102-25091Q12G0152.pdf" TargetMode="External"/><Relationship Id="rId59" Type="http://schemas.openxmlformats.org/officeDocument/2006/relationships/hyperlink" Target="https://www.wansemi.com/uploads/soft/20250926/102-25092609121cM.pdf" TargetMode="External"/><Relationship Id="rId58" Type="http://schemas.openxmlformats.org/officeDocument/2006/relationships/hyperlink" Target="https://www.wansemi.com/uploads/soft/20250924/102-2509241545103N.pdf" TargetMode="External"/><Relationship Id="rId57" Type="http://schemas.openxmlformats.org/officeDocument/2006/relationships/hyperlink" Target="https://www.wansemi.com/uploads/soft/20250924/102-250924154300L0.pdf" TargetMode="External"/><Relationship Id="rId56" Type="http://schemas.openxmlformats.org/officeDocument/2006/relationships/hyperlink" Target="https://www.wansemi.com/uploads/soft/20250923/102-25092314593NQ.pdf" TargetMode="External"/><Relationship Id="rId55" Type="http://schemas.openxmlformats.org/officeDocument/2006/relationships/hyperlink" Target="https://www.wansemi.com/uploads/soft/20250923/102-250923145315Y1.pdf" TargetMode="External"/><Relationship Id="rId54" Type="http://schemas.openxmlformats.org/officeDocument/2006/relationships/hyperlink" Target="https://www.wansemi.com/uploads/soft/20250923/102-250923144501950.pdf" TargetMode="External"/><Relationship Id="rId53" Type="http://schemas.openxmlformats.org/officeDocument/2006/relationships/hyperlink" Target="https://www.wansemi.com/uploads/soft/20250923/102-250923144036193.pdf" TargetMode="External"/><Relationship Id="rId52" Type="http://schemas.openxmlformats.org/officeDocument/2006/relationships/hyperlink" Target="https://www.wansemi.com/uploads/soft/20250923/102-250923143611D3.pdf" TargetMode="External"/><Relationship Id="rId51" Type="http://schemas.openxmlformats.org/officeDocument/2006/relationships/hyperlink" Target="https://www.wansemi.com/uploads/soft/20250923/102-250923142KAC.pdf" TargetMode="External"/><Relationship Id="rId50" Type="http://schemas.openxmlformats.org/officeDocument/2006/relationships/hyperlink" Target="https://www.wansemi.com/uploads/soft/20250918/102-25091QQ3452Q.pdf" TargetMode="External"/><Relationship Id="rId5" Type="http://schemas.openxmlformats.org/officeDocument/2006/relationships/hyperlink" Target="https://www.wansemi.com/uploads/soft/20250918/102-25091Q10U5119.pdf" TargetMode="External"/><Relationship Id="rId49" Type="http://schemas.openxmlformats.org/officeDocument/2006/relationships/hyperlink" Target="https://www.wansemi.com/uploads/soft/20250918/102-25091QQ054517.pdf" TargetMode="External"/><Relationship Id="rId48" Type="http://schemas.openxmlformats.org/officeDocument/2006/relationships/hyperlink" Target="https://www.wansemi.com/uploads/soft/20250918/102-25091QJ011c5.pdf" TargetMode="External"/><Relationship Id="rId47" Type="http://schemas.openxmlformats.org/officeDocument/2006/relationships/hyperlink" Target="https://www.wansemi.com/uploads/soft/20250918/102-25091Q64GS39.pdf" TargetMode="External"/><Relationship Id="rId46" Type="http://schemas.openxmlformats.org/officeDocument/2006/relationships/hyperlink" Target="https://www.wansemi.com/uploads/soft/20250918/102-25091Q64445622.pdf" TargetMode="External"/><Relationship Id="rId45" Type="http://schemas.openxmlformats.org/officeDocument/2006/relationships/hyperlink" Target="https://www.wansemi.com/uploads/soft/20250918/102-25091Q64225147.pdf" TargetMode="External"/><Relationship Id="rId44" Type="http://schemas.openxmlformats.org/officeDocument/2006/relationships/hyperlink" Target="https://www.wansemi.com/uploads/soft/20250918/102-25091Q63JK12.pdf" TargetMode="External"/><Relationship Id="rId43" Type="http://schemas.openxmlformats.org/officeDocument/2006/relationships/hyperlink" Target="https://www.wansemi.com/uploads/soft/20250918/102-25091Q632551E.pdf" TargetMode="External"/><Relationship Id="rId42" Type="http://schemas.openxmlformats.org/officeDocument/2006/relationships/hyperlink" Target="https://www.wansemi.com/uploads/soft/20250918/102-25091Q6294S03.pdf" TargetMode="External"/><Relationship Id="rId41" Type="http://schemas.openxmlformats.org/officeDocument/2006/relationships/hyperlink" Target="https://www.wansemi.com/uploads/soft/20250918/102-25091Q62020403.pdf" TargetMode="External"/><Relationship Id="rId40" Type="http://schemas.openxmlformats.org/officeDocument/2006/relationships/hyperlink" Target="https://www.wansemi.com/uploads/soft/20250918/102-25091Q61H5954.pdf" TargetMode="External"/><Relationship Id="rId4" Type="http://schemas.openxmlformats.org/officeDocument/2006/relationships/hyperlink" Target="https://www.wansemi.com/uploads/soft/20250918/102-25091Q10602154.pdf" TargetMode="External"/><Relationship Id="rId39" Type="http://schemas.openxmlformats.org/officeDocument/2006/relationships/hyperlink" Target="https://www.wansemi.com/uploads/soft/20250918/102-25091Q61125961.pdf" TargetMode="External"/><Relationship Id="rId38" Type="http://schemas.openxmlformats.org/officeDocument/2006/relationships/hyperlink" Target="https://www.wansemi.com/uploads/soft/20250918/102-25091Q60R2639.pdf" TargetMode="External"/><Relationship Id="rId37" Type="http://schemas.openxmlformats.org/officeDocument/2006/relationships/hyperlink" Target="https://www.wansemi.com/uploads/soft/20250918/102-25091Q5520T06.pdf" TargetMode="External"/><Relationship Id="rId36" Type="http://schemas.openxmlformats.org/officeDocument/2006/relationships/hyperlink" Target="https://www.wansemi.com/uploads/soft/20250918/102-25091Q54S1634.pdf" TargetMode="External"/><Relationship Id="rId35" Type="http://schemas.openxmlformats.org/officeDocument/2006/relationships/hyperlink" Target="https://www.wansemi.com/uploads/soft/20250918/102-25091Q544441V.pdf" TargetMode="External"/><Relationship Id="rId34" Type="http://schemas.openxmlformats.org/officeDocument/2006/relationships/hyperlink" Target="https://www.wansemi.com/uploads/soft/20250918/102-25091Q5410W18.pdf" TargetMode="External"/><Relationship Id="rId33" Type="http://schemas.openxmlformats.org/officeDocument/2006/relationships/hyperlink" Target="https://www.wansemi.com/uploads/soft/20250918/102-25091Q5243TB.pdf" TargetMode="External"/><Relationship Id="rId32" Type="http://schemas.openxmlformats.org/officeDocument/2006/relationships/hyperlink" Target="https://www.wansemi.com/uploads/soft/20250918/102-25091Q52055554.pdf" TargetMode="External"/><Relationship Id="rId31" Type="http://schemas.openxmlformats.org/officeDocument/2006/relationships/hyperlink" Target="https://www.wansemi.com/uploads/soft/20250918/102-25091Q51034T1.pdf" TargetMode="External"/><Relationship Id="rId30" Type="http://schemas.openxmlformats.org/officeDocument/2006/relationships/hyperlink" Target="https://www.wansemi.com/uploads/soft/20250918/102-25091Q50H3962.pdf" TargetMode="External"/><Relationship Id="rId3" Type="http://schemas.openxmlformats.org/officeDocument/2006/relationships/hyperlink" Target="https://www.wansemi.com/uploads/soft/20250918/102-25091Q03312236.pdf" TargetMode="External"/><Relationship Id="rId29" Type="http://schemas.openxmlformats.org/officeDocument/2006/relationships/hyperlink" Target="https://www.wansemi.com/uploads/soft/20250918/102-25091Q4593X34.pdf" TargetMode="External"/><Relationship Id="rId28" Type="http://schemas.openxmlformats.org/officeDocument/2006/relationships/hyperlink" Target="https://www.wansemi.com/uploads/soft/20250918/102-25091Q5005ST.pdf" TargetMode="External"/><Relationship Id="rId27" Type="http://schemas.openxmlformats.org/officeDocument/2006/relationships/hyperlink" Target="https://www.wansemi.com/uploads/soft/20250918/102-25091Q4512NV.pdf" TargetMode="External"/><Relationship Id="rId26" Type="http://schemas.openxmlformats.org/officeDocument/2006/relationships/hyperlink" Target="https://www.wansemi.com/uploads/soft/20250918/102-25091Q44JU27.pdf" TargetMode="External"/><Relationship Id="rId25" Type="http://schemas.openxmlformats.org/officeDocument/2006/relationships/hyperlink" Target="https://www.wansemi.com/uploads/soft/20250918/102-25091Q44521M3.pdf" TargetMode="External"/><Relationship Id="rId24" Type="http://schemas.openxmlformats.org/officeDocument/2006/relationships/hyperlink" Target="https://www.wansemi.com/uploads/soft/20250918/102-25091Q4425J21.pdf" TargetMode="External"/><Relationship Id="rId23" Type="http://schemas.openxmlformats.org/officeDocument/2006/relationships/hyperlink" Target="https://www.wansemi.com/uploads/soft/20250918/102-25091Q439445c.pdf" TargetMode="External"/><Relationship Id="rId22" Type="http://schemas.openxmlformats.org/officeDocument/2006/relationships/hyperlink" Target="https://www.wansemi.com/uploads/soft/20250918/102-25091Q42U54c.pdf" TargetMode="External"/><Relationship Id="rId21" Type="http://schemas.openxmlformats.org/officeDocument/2006/relationships/hyperlink" Target="https://www.wansemi.com/uploads/soft/20250918/102-25091Q42236341.pdf" TargetMode="External"/><Relationship Id="rId20" Type="http://schemas.openxmlformats.org/officeDocument/2006/relationships/hyperlink" Target="https://www.wansemi.com/uploads/soft/20250918/102-25091Q41A2635.pdf" TargetMode="External"/><Relationship Id="rId2" Type="http://schemas.openxmlformats.org/officeDocument/2006/relationships/hyperlink" Target="https://www.wansemi.com/uploads/soft/20250918/102-25091Q0305V47.pdf" TargetMode="External"/><Relationship Id="rId19" Type="http://schemas.openxmlformats.org/officeDocument/2006/relationships/hyperlink" Target="https://www.wansemi.com/uploads/soft/20250918/102-25091Q413461E.pdf" TargetMode="External"/><Relationship Id="rId18" Type="http://schemas.openxmlformats.org/officeDocument/2006/relationships/hyperlink" Target="https://www.wansemi.com/uploads/soft/20250918/102-25091Q40920544.pdf" TargetMode="External"/><Relationship Id="rId17" Type="http://schemas.openxmlformats.org/officeDocument/2006/relationships/hyperlink" Target="https://www.wansemi.com/uploads/soft/20250918/102-25091Q4045J28.pdf" TargetMode="External"/><Relationship Id="rId16" Type="http://schemas.openxmlformats.org/officeDocument/2006/relationships/hyperlink" Target="https://www.wansemi.com/uploads/soft/20250918/102-25091Q402153T.pdf" TargetMode="External"/><Relationship Id="rId152" Type="http://schemas.openxmlformats.org/officeDocument/2006/relationships/hyperlink" Target="https://www.wansemi.com/uploads/soft/20251114/102-2511141HZ0308.pdf" TargetMode="External"/><Relationship Id="rId151" Type="http://schemas.openxmlformats.org/officeDocument/2006/relationships/hyperlink" Target="https://www.wansemi.com/uploads/soft/20251114/102-2511141H506108.pdf" TargetMode="External"/><Relationship Id="rId150" Type="http://schemas.openxmlformats.org/officeDocument/2006/relationships/hyperlink" Target="https://www.wansemi.com/uploads/soft/20251114/102-2511141H420229.pdf" TargetMode="External"/><Relationship Id="rId15" Type="http://schemas.openxmlformats.org/officeDocument/2006/relationships/hyperlink" Target="https://www.wansemi.com/uploads/soft/20250918/102-25091Q35Z2401.pdf" TargetMode="External"/><Relationship Id="rId149" Type="http://schemas.openxmlformats.org/officeDocument/2006/relationships/hyperlink" Target="https://www.wansemi.com/uploads/soft/20251114/102-25111409434R00.pdf" TargetMode="External"/><Relationship Id="rId148" Type="http://schemas.openxmlformats.org/officeDocument/2006/relationships/hyperlink" Target="https://www.wansemi.com/uploads/soft/20251112/102-2511121642302U.pdf" TargetMode="External"/><Relationship Id="rId147" Type="http://schemas.openxmlformats.org/officeDocument/2006/relationships/hyperlink" Target="https://www.wansemi.com/uploads/soft/20251112/102-25111216394OV.pdf" TargetMode="External"/><Relationship Id="rId146" Type="http://schemas.openxmlformats.org/officeDocument/2006/relationships/hyperlink" Target="https://www.wansemi.com/uploads/soft/20251112/102-251112163613R6.pdf" TargetMode="External"/><Relationship Id="rId145" Type="http://schemas.openxmlformats.org/officeDocument/2006/relationships/hyperlink" Target="https://www.wansemi.com/uploads/soft/20251111/102-25111114361L51.pdf" TargetMode="External"/><Relationship Id="rId144" Type="http://schemas.openxmlformats.org/officeDocument/2006/relationships/hyperlink" Target="https://www.wansemi.com/uploads/soft/20251111/102-251111135UNW.pdf" TargetMode="External"/><Relationship Id="rId143" Type="http://schemas.openxmlformats.org/officeDocument/2006/relationships/hyperlink" Target="https://www.wansemi.com/uploads/soft/20251111/102-2511111354193D.pdf" TargetMode="External"/><Relationship Id="rId142" Type="http://schemas.openxmlformats.org/officeDocument/2006/relationships/hyperlink" Target="https://www.wansemi.com/uploads/soft/20251111/102-251111114A2404.pdf" TargetMode="External"/><Relationship Id="rId141" Type="http://schemas.openxmlformats.org/officeDocument/2006/relationships/hyperlink" Target="https://www.wansemi.com/uploads/soft/20251111/102-251111114U1363.pdf" TargetMode="External"/><Relationship Id="rId140" Type="http://schemas.openxmlformats.org/officeDocument/2006/relationships/hyperlink" Target="https://www.wansemi.com/uploads/soft/20251111/102-251111115022350.pdf" TargetMode="External"/><Relationship Id="rId14" Type="http://schemas.openxmlformats.org/officeDocument/2006/relationships/hyperlink" Target="https://www.wansemi.com/uploads/soft/20250918/102-25091Q35552P7.pdf" TargetMode="External"/><Relationship Id="rId139" Type="http://schemas.openxmlformats.org/officeDocument/2006/relationships/hyperlink" Target="https://www.wansemi.com/uploads/soft/20251111/102-251111113P3196.pdf" TargetMode="External"/><Relationship Id="rId138" Type="http://schemas.openxmlformats.org/officeDocument/2006/relationships/hyperlink" Target="https://www.wansemi.com/uploads/soft/20251111/102-251111113925A6.pdf" TargetMode="External"/><Relationship Id="rId137" Type="http://schemas.openxmlformats.org/officeDocument/2006/relationships/hyperlink" Target="https://www.wansemi.com/uploads/soft/20251111/102-251111100R1563.pdf" TargetMode="External"/><Relationship Id="rId136" Type="http://schemas.openxmlformats.org/officeDocument/2006/relationships/hyperlink" Target="https://www.wansemi.com/uploads/soft/20251111/102-25111110035VR.pdf" TargetMode="External"/><Relationship Id="rId135" Type="http://schemas.openxmlformats.org/officeDocument/2006/relationships/hyperlink" Target="https://www.wansemi.com/uploads/soft/20251111/102-251111095932919.pdf" TargetMode="External"/><Relationship Id="rId134" Type="http://schemas.openxmlformats.org/officeDocument/2006/relationships/hyperlink" Target="https://www.wansemi.com/uploads/soft/20251110/102-251110101320251.pdf" TargetMode="External"/><Relationship Id="rId133" Type="http://schemas.openxmlformats.org/officeDocument/2006/relationships/hyperlink" Target="https://www.wansemi.com/uploads/soft/20251110/102-251110101103K6.pdf" TargetMode="External"/><Relationship Id="rId132" Type="http://schemas.openxmlformats.org/officeDocument/2006/relationships/hyperlink" Target="https://www.wansemi.com/uploads/soft/20251107/102-25110G40310539.pdf" TargetMode="External"/><Relationship Id="rId131" Type="http://schemas.openxmlformats.org/officeDocument/2006/relationships/hyperlink" Target="https://www.wansemi.com/uploads/soft/20251107/102-25110G40502214.pdf" TargetMode="External"/><Relationship Id="rId130" Type="http://schemas.openxmlformats.org/officeDocument/2006/relationships/hyperlink" Target="https://www.wansemi.com/uploads/soft/20251106/102-2511061K232350.pdf" TargetMode="External"/><Relationship Id="rId13" Type="http://schemas.openxmlformats.org/officeDocument/2006/relationships/hyperlink" Target="https://www.wansemi.com/uploads/soft/20250918/102-25091Q352301S.pdf" TargetMode="External"/><Relationship Id="rId129" Type="http://schemas.openxmlformats.org/officeDocument/2006/relationships/hyperlink" Target="https://www.wansemi.com/uploads/soft/20251106/102-2511061K355R9.pdf" TargetMode="External"/><Relationship Id="rId128" Type="http://schemas.openxmlformats.org/officeDocument/2006/relationships/hyperlink" Target="https://www.wansemi.com/uploads/soft/20251106/102-251106142145C7.pdf" TargetMode="External"/><Relationship Id="rId127" Type="http://schemas.openxmlformats.org/officeDocument/2006/relationships/hyperlink" Target="https://www.wansemi.com/uploads/soft/20251105/102-251105154016451.pdf" TargetMode="External"/><Relationship Id="rId126" Type="http://schemas.openxmlformats.org/officeDocument/2006/relationships/hyperlink" Target="https://www.wansemi.com/uploads/soft/20251105/102-25110515363a24.pdf" TargetMode="External"/><Relationship Id="rId125" Type="http://schemas.openxmlformats.org/officeDocument/2006/relationships/hyperlink" Target="https://www.wansemi.com/uploads/soft/20251105/102-2511051532401U.pdf" TargetMode="External"/><Relationship Id="rId124" Type="http://schemas.openxmlformats.org/officeDocument/2006/relationships/hyperlink" Target="https://www.wansemi.com/uploads/soft/20251105/102-251105152S94A.pdf" TargetMode="External"/><Relationship Id="rId123" Type="http://schemas.openxmlformats.org/officeDocument/2006/relationships/hyperlink" Target="https://www.wansemi.com/uploads/soft/20251105/102-25110515243W28.pdf" TargetMode="External"/><Relationship Id="rId122" Type="http://schemas.openxmlformats.org/officeDocument/2006/relationships/hyperlink" Target="https://www.wansemi.com/uploads/soft/20251105/102-251105151922U9.pdf" TargetMode="External"/><Relationship Id="rId121" Type="http://schemas.openxmlformats.org/officeDocument/2006/relationships/hyperlink" Target="https://www.wansemi.com/uploads/soft/20251105/102-251105151243110.pdf" TargetMode="External"/><Relationship Id="rId120" Type="http://schemas.openxmlformats.org/officeDocument/2006/relationships/hyperlink" Target="https://www.wansemi.com/uploads/soft/20251105/102-251105150334417.pdf" TargetMode="External"/><Relationship Id="rId12" Type="http://schemas.openxmlformats.org/officeDocument/2006/relationships/hyperlink" Target="https://www.wansemi.com/uploads/soft/20250918/102-25091Q3493U16.pdf" TargetMode="External"/><Relationship Id="rId119" Type="http://schemas.openxmlformats.org/officeDocument/2006/relationships/hyperlink" Target="https://www.wansemi.com/uploads/soft/20251105/102-25110515010C26.pdf" TargetMode="External"/><Relationship Id="rId118" Type="http://schemas.openxmlformats.org/officeDocument/2006/relationships/hyperlink" Target="https://www.wansemi.com/uploads/soft/20251105/102-251105145Q1322.pdf" TargetMode="External"/><Relationship Id="rId117" Type="http://schemas.openxmlformats.org/officeDocument/2006/relationships/hyperlink" Target="https://www.wansemi.com/uploads/soft/20251104/102-2511040U524360.pdf" TargetMode="External"/><Relationship Id="rId116" Type="http://schemas.openxmlformats.org/officeDocument/2006/relationships/hyperlink" Target="https://www.wansemi.com/uploads/soft/20251031/102-251031152A3425.pdf" TargetMode="External"/><Relationship Id="rId115" Type="http://schemas.openxmlformats.org/officeDocument/2006/relationships/hyperlink" Target="https://www.wansemi.com/uploads/soft/20251031/102-251031152251Z8.pdf" TargetMode="External"/><Relationship Id="rId114" Type="http://schemas.openxmlformats.org/officeDocument/2006/relationships/hyperlink" Target="https://www.wansemi.com/uploads/soft/20251031/102-251031141GG09.pdf" TargetMode="External"/><Relationship Id="rId113" Type="http://schemas.openxmlformats.org/officeDocument/2006/relationships/hyperlink" Target="https://www.wansemi.com/uploads/soft/20251031/102-251031141520301.pdf" TargetMode="External"/><Relationship Id="rId112" Type="http://schemas.openxmlformats.org/officeDocument/2006/relationships/hyperlink" Target="https://www.wansemi.com/uploads/soft/20251030/102-2510301R1141Z.pdf" TargetMode="External"/><Relationship Id="rId111" Type="http://schemas.openxmlformats.org/officeDocument/2006/relationships/hyperlink" Target="https://www.wansemi.com/uploads/soft/20251030/102-2510301R41N23.pdf" TargetMode="External"/><Relationship Id="rId110" Type="http://schemas.openxmlformats.org/officeDocument/2006/relationships/hyperlink" Target="https://www.wansemi.com/uploads/soft/20251028/102-25102QG20C07.pdf" TargetMode="External"/><Relationship Id="rId11" Type="http://schemas.openxmlformats.org/officeDocument/2006/relationships/hyperlink" Target="https://www.wansemi.com/uploads/soft/20250918/102-25091Q34GGH.pdf" TargetMode="External"/><Relationship Id="rId109" Type="http://schemas.openxmlformats.org/officeDocument/2006/relationships/hyperlink" Target="https://www.wansemi.com/uploads/soft/20251024/102-2510241I545406.pdf" TargetMode="External"/><Relationship Id="rId108" Type="http://schemas.openxmlformats.org/officeDocument/2006/relationships/hyperlink" Target="https://www.wansemi.com/uploads/soft/20251023/102-2510231J62D20.pdf" TargetMode="External"/><Relationship Id="rId107" Type="http://schemas.openxmlformats.org/officeDocument/2006/relationships/hyperlink" Target="https://www.wansemi.com/uploads/soft/20251022/102-2510221F31CV.pdf" TargetMode="External"/><Relationship Id="rId106" Type="http://schemas.openxmlformats.org/officeDocument/2006/relationships/hyperlink" Target="https://www.wansemi.com/uploads/soft/20251022/102-251022110040I4.pdf" TargetMode="External"/><Relationship Id="rId105" Type="http://schemas.openxmlformats.org/officeDocument/2006/relationships/hyperlink" Target="https://www.wansemi.com/uploads/soft/20251022/102-251022105919108.pdf" TargetMode="External"/><Relationship Id="rId104" Type="http://schemas.openxmlformats.org/officeDocument/2006/relationships/hyperlink" Target="https://www.wansemi.com/uploads/soft/20251022/102-251022105GY36.pdf" TargetMode="External"/><Relationship Id="rId103" Type="http://schemas.openxmlformats.org/officeDocument/2006/relationships/hyperlink" Target="https://www.wansemi.com/uploads/soft/20251021/102-251021162559350.pdf" TargetMode="External"/><Relationship Id="rId102" Type="http://schemas.openxmlformats.org/officeDocument/2006/relationships/hyperlink" Target="https://www.wansemi.com/uploads/soft/20251021/102-25102116291GG.pdf" TargetMode="External"/><Relationship Id="rId101" Type="http://schemas.openxmlformats.org/officeDocument/2006/relationships/hyperlink" Target="https://www.wansemi.com/uploads/soft/20251021/102-25102116303a19.pdf" TargetMode="External"/><Relationship Id="rId100" Type="http://schemas.openxmlformats.org/officeDocument/2006/relationships/hyperlink" Target="https://www.wansemi.com/uploads/soft/20251020/102-2510201K343963.pdf" TargetMode="External"/><Relationship Id="rId10" Type="http://schemas.openxmlformats.org/officeDocument/2006/relationships/hyperlink" Target="https://www.wansemi.com/uploads/soft/20250918/102-25091Q3440OT.pdf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0926/102-250926140924F4.pdf" TargetMode="External"/><Relationship Id="rId98" Type="http://schemas.openxmlformats.org/officeDocument/2006/relationships/hyperlink" Target="https://www.wansemi.com/uploads/soft/20250926/102-250926135GLT.pdf" TargetMode="External"/><Relationship Id="rId97" Type="http://schemas.openxmlformats.org/officeDocument/2006/relationships/hyperlink" Target="https://www.wansemi.com/uploads/soft/20250926/102-250926135334621.pdf" TargetMode="External"/><Relationship Id="rId96" Type="http://schemas.openxmlformats.org/officeDocument/2006/relationships/hyperlink" Target="https://www.wansemi.com/uploads/soft/20250926/102-250926114QE91.pdf" TargetMode="External"/><Relationship Id="rId95" Type="http://schemas.openxmlformats.org/officeDocument/2006/relationships/hyperlink" Target="https://www.wansemi.com/uploads/soft/20250926/102-250926112602606.pdf" TargetMode="External"/><Relationship Id="rId94" Type="http://schemas.openxmlformats.org/officeDocument/2006/relationships/hyperlink" Target="https://www.wansemi.com/uploads/soft/20250926/102-250926112F1951.pdf" TargetMode="External"/><Relationship Id="rId93" Type="http://schemas.openxmlformats.org/officeDocument/2006/relationships/hyperlink" Target="https://www.wansemi.com/uploads/soft/20250926/102-250926112J31F.pdf" TargetMode="External"/><Relationship Id="rId92" Type="http://schemas.openxmlformats.org/officeDocument/2006/relationships/hyperlink" Target="https://www.wansemi.com/uploads/soft/20250926/102-250926112023222.pdf" TargetMode="External"/><Relationship Id="rId91" Type="http://schemas.openxmlformats.org/officeDocument/2006/relationships/hyperlink" Target="https://www.wansemi.com/uploads/soft/20250926/102-250926112130E6.pdf" TargetMode="External"/><Relationship Id="rId90" Type="http://schemas.openxmlformats.org/officeDocument/2006/relationships/hyperlink" Target="https://www.wansemi.com/uploads/soft/20250926/102-25092611053cO.pdf" TargetMode="External"/><Relationship Id="rId9" Type="http://schemas.openxmlformats.org/officeDocument/2006/relationships/hyperlink" Target="https://www.wansemi.com/uploads/soft/20250923/102-2509231A64a55.pdf" TargetMode="External"/><Relationship Id="rId89" Type="http://schemas.openxmlformats.org/officeDocument/2006/relationships/hyperlink" Target="https://www.wansemi.com/uploads/soft/20250926/102-250926110635464.pdf" TargetMode="External"/><Relationship Id="rId88" Type="http://schemas.openxmlformats.org/officeDocument/2006/relationships/hyperlink" Target="https://www.wansemi.com/uploads/soft/20250926/102-250926110I9438.pdf" TargetMode="External"/><Relationship Id="rId87" Type="http://schemas.openxmlformats.org/officeDocument/2006/relationships/hyperlink" Target="https://www.wansemi.com/uploads/soft/20250926/102-25092611092SB.pdf" TargetMode="External"/><Relationship Id="rId86" Type="http://schemas.openxmlformats.org/officeDocument/2006/relationships/hyperlink" Target="https://www.wansemi.com/uploads/soft/20250926/102-250926111051T7.pdf" TargetMode="External"/><Relationship Id="rId85" Type="http://schemas.openxmlformats.org/officeDocument/2006/relationships/hyperlink" Target="https://www.wansemi.com/uploads/soft/20250926/102-250926110015356.pdf" TargetMode="External"/><Relationship Id="rId84" Type="http://schemas.openxmlformats.org/officeDocument/2006/relationships/hyperlink" Target="https://www.wansemi.com/uploads/soft/20250926/102-250926105303Q4.pdf" TargetMode="External"/><Relationship Id="rId83" Type="http://schemas.openxmlformats.org/officeDocument/2006/relationships/hyperlink" Target="https://www.wansemi.com/uploads/soft/20250926/102-250926105029219.pdf" TargetMode="External"/><Relationship Id="rId82" Type="http://schemas.openxmlformats.org/officeDocument/2006/relationships/hyperlink" Target="https://www.wansemi.com/uploads/soft/20250926/102-250926104U5b4.pdf" TargetMode="External"/><Relationship Id="rId81" Type="http://schemas.openxmlformats.org/officeDocument/2006/relationships/hyperlink" Target="https://www.wansemi.com/uploads/soft/20250926/102-250926104IaI.pdf" TargetMode="External"/><Relationship Id="rId80" Type="http://schemas.openxmlformats.org/officeDocument/2006/relationships/hyperlink" Target="https://www.wansemi.com/uploads/soft/20250926/102-250926102S3353.pdf" TargetMode="External"/><Relationship Id="rId8" Type="http://schemas.openxmlformats.org/officeDocument/2006/relationships/hyperlink" Target="https://www.wansemi.com/uploads/soft/20250923/102-250923162131C3.pdf" TargetMode="External"/><Relationship Id="rId79" Type="http://schemas.openxmlformats.org/officeDocument/2006/relationships/hyperlink" Target="https://www.wansemi.com/uploads/soft/20250926/102-250926102952559.pdf" TargetMode="External"/><Relationship Id="rId78" Type="http://schemas.openxmlformats.org/officeDocument/2006/relationships/hyperlink" Target="https://www.wansemi.com/uploads/soft/20250926/102-25092610335S51.pdf" TargetMode="External"/><Relationship Id="rId77" Type="http://schemas.openxmlformats.org/officeDocument/2006/relationships/hyperlink" Target="https://www.wansemi.com/uploads/soft/20250926/102-25092610125L63.pdf" TargetMode="External"/><Relationship Id="rId76" Type="http://schemas.openxmlformats.org/officeDocument/2006/relationships/hyperlink" Target="https://www.wansemi.com/uploads/soft/20250926/102-250926101423O6.pdf" TargetMode="External"/><Relationship Id="rId75" Type="http://schemas.openxmlformats.org/officeDocument/2006/relationships/hyperlink" Target="https://www.wansemi.com/uploads/soft/20250926/102-250926101619107.pdf" TargetMode="External"/><Relationship Id="rId74" Type="http://schemas.openxmlformats.org/officeDocument/2006/relationships/hyperlink" Target="https://www.wansemi.com/uploads/soft/20250926/102-250926101G32b.pdf" TargetMode="External"/><Relationship Id="rId73" Type="http://schemas.openxmlformats.org/officeDocument/2006/relationships/hyperlink" Target="https://www.wansemi.com/uploads/soft/20250926/102-250926100J4122.pdf" TargetMode="External"/><Relationship Id="rId72" Type="http://schemas.openxmlformats.org/officeDocument/2006/relationships/hyperlink" Target="https://www.wansemi.com/uploads/soft/20250926/102-250926100641E7.pdf" TargetMode="External"/><Relationship Id="rId71" Type="http://schemas.openxmlformats.org/officeDocument/2006/relationships/hyperlink" Target="https://www.wansemi.com/uploads/soft/20250926/102-250926100543617.pdf" TargetMode="External"/><Relationship Id="rId70" Type="http://schemas.openxmlformats.org/officeDocument/2006/relationships/hyperlink" Target="https://www.wansemi.com/uploads/soft/20250926/102-250926100426146.pdf" TargetMode="External"/><Relationship Id="rId7" Type="http://schemas.openxmlformats.org/officeDocument/2006/relationships/hyperlink" Target="https://www.wansemi.com/uploads/soft/20250923/102-25092316152c01.pdf" TargetMode="External"/><Relationship Id="rId69" Type="http://schemas.openxmlformats.org/officeDocument/2006/relationships/hyperlink" Target="https://www.wansemi.com/uploads/soft/20250926/102-250926094Ga19.pdf" TargetMode="External"/><Relationship Id="rId68" Type="http://schemas.openxmlformats.org/officeDocument/2006/relationships/hyperlink" Target="https://www.wansemi.com/uploads/soft/20250926/102-250926094S9513.pdf" TargetMode="External"/><Relationship Id="rId67" Type="http://schemas.openxmlformats.org/officeDocument/2006/relationships/hyperlink" Target="https://www.wansemi.com/uploads/soft/20250926/102-25092609494G15.pdf" TargetMode="External"/><Relationship Id="rId66" Type="http://schemas.openxmlformats.org/officeDocument/2006/relationships/hyperlink" Target="https://www.wansemi.com/uploads/soft/20250926/102-2509260952035K.pdf" TargetMode="External"/><Relationship Id="rId65" Type="http://schemas.openxmlformats.org/officeDocument/2006/relationships/hyperlink" Target="https://www.wansemi.com/uploads/soft/20250926/102-250926095323609.pdf" TargetMode="External"/><Relationship Id="rId64" Type="http://schemas.openxmlformats.org/officeDocument/2006/relationships/hyperlink" Target="https://www.wansemi.com/uploads/soft/20250926/102-2509260933222N.pdf" TargetMode="External"/><Relationship Id="rId63" Type="http://schemas.openxmlformats.org/officeDocument/2006/relationships/hyperlink" Target="https://www.wansemi.com/uploads/soft/20250926/102-250926093I29A.pdf" TargetMode="External"/><Relationship Id="rId62" Type="http://schemas.openxmlformats.org/officeDocument/2006/relationships/hyperlink" Target="https://www.wansemi.com/uploads/soft/20250926/102-250926091UE37.pdf" TargetMode="External"/><Relationship Id="rId61" Type="http://schemas.openxmlformats.org/officeDocument/2006/relationships/hyperlink" Target="https://www.wansemi.com/uploads/soft/20250926/102-250926091943W8.pdf" TargetMode="External"/><Relationship Id="rId60" Type="http://schemas.openxmlformats.org/officeDocument/2006/relationships/hyperlink" Target="https://www.wansemi.com/uploads/soft/20250926/102-250926092211603.pdf" TargetMode="External"/><Relationship Id="rId6" Type="http://schemas.openxmlformats.org/officeDocument/2006/relationships/hyperlink" Target="https://www.wansemi.com/uploads/soft/20250923/102-250923160911C4.pdf" TargetMode="External"/><Relationship Id="rId59" Type="http://schemas.openxmlformats.org/officeDocument/2006/relationships/hyperlink" Target="https://www.wansemi.com/uploads/soft/20250926/102-250926091630329.pdf" TargetMode="External"/><Relationship Id="rId58" Type="http://schemas.openxmlformats.org/officeDocument/2006/relationships/hyperlink" Target="https://www.wansemi.com/uploads/soft/20250926/102-2509260Z532956.pdf" TargetMode="External"/><Relationship Id="rId57" Type="http://schemas.openxmlformats.org/officeDocument/2006/relationships/hyperlink" Target="https://www.wansemi.com/uploads/soft/20250926/102-2509260TIO26.pdf" TargetMode="External"/><Relationship Id="rId56" Type="http://schemas.openxmlformats.org/officeDocument/2006/relationships/hyperlink" Target="https://www.wansemi.com/uploads/soft/20250925/102-2509251F633Y9.pdf" TargetMode="External"/><Relationship Id="rId55" Type="http://schemas.openxmlformats.org/officeDocument/2006/relationships/hyperlink" Target="https://www.wansemi.com/uploads/soft/20250925/102-2509251AK2146.pdf" TargetMode="External"/><Relationship Id="rId54" Type="http://schemas.openxmlformats.org/officeDocument/2006/relationships/hyperlink" Target="https://www.wansemi.com/uploads/soft/20250925/102-2509251AA21N.pdf" TargetMode="External"/><Relationship Id="rId53" Type="http://schemas.openxmlformats.org/officeDocument/2006/relationships/hyperlink" Target="https://www.wansemi.com/uploads/soft/20250925/102-250925144254537.pdf" TargetMode="External"/><Relationship Id="rId52" Type="http://schemas.openxmlformats.org/officeDocument/2006/relationships/hyperlink" Target="https://www.wansemi.com/uploads/soft/20250925/102-25092514102Y19.pdf" TargetMode="External"/><Relationship Id="rId51" Type="http://schemas.openxmlformats.org/officeDocument/2006/relationships/hyperlink" Target="https://www.wansemi.com/uploads/soft/20250925/102-25092514063A15.pdf" TargetMode="External"/><Relationship Id="rId50" Type="http://schemas.openxmlformats.org/officeDocument/2006/relationships/hyperlink" Target="https://www.wansemi.com/uploads/soft/20250925/102-250925140503A0.pdf" TargetMode="External"/><Relationship Id="rId5" Type="http://schemas.openxmlformats.org/officeDocument/2006/relationships/hyperlink" Target="https://www.wansemi.com/uploads/soft/20250923/102-25092316052O42.pdf" TargetMode="External"/><Relationship Id="rId49" Type="http://schemas.openxmlformats.org/officeDocument/2006/relationships/hyperlink" Target="https://www.wansemi.com/uploads/soft/20250925/102-250925135923236.pdf" TargetMode="External"/><Relationship Id="rId48" Type="http://schemas.openxmlformats.org/officeDocument/2006/relationships/hyperlink" Target="https://www.wansemi.com/uploads/soft/20250925/102-2509251400345P.pdf" TargetMode="External"/><Relationship Id="rId47" Type="http://schemas.openxmlformats.org/officeDocument/2006/relationships/hyperlink" Target="https://www.wansemi.com/uploads/soft/20250925/102-250925135200Y3.pdf" TargetMode="External"/><Relationship Id="rId46" Type="http://schemas.openxmlformats.org/officeDocument/2006/relationships/hyperlink" Target="https://www.wansemi.com/uploads/soft/20250925/102-250925134Q6445.pdf" TargetMode="External"/><Relationship Id="rId45" Type="http://schemas.openxmlformats.org/officeDocument/2006/relationships/hyperlink" Target="https://www.wansemi.com/uploads/soft/20250925/102-250925110T51Y.pdf" TargetMode="External"/><Relationship Id="rId44" Type="http://schemas.openxmlformats.org/officeDocument/2006/relationships/hyperlink" Target="https://www.wansemi.com/uploads/soft/20250925/102-2509251105355E.pdf" TargetMode="External"/><Relationship Id="rId43" Type="http://schemas.openxmlformats.org/officeDocument/2006/relationships/hyperlink" Target="https://www.wansemi.com/uploads/soft/20250925/102-25092511021Q17.pdf" TargetMode="External"/><Relationship Id="rId42" Type="http://schemas.openxmlformats.org/officeDocument/2006/relationships/hyperlink" Target="https://www.wansemi.com/uploads/soft/20250925/102-25092510463I41.pdf" TargetMode="External"/><Relationship Id="rId41" Type="http://schemas.openxmlformats.org/officeDocument/2006/relationships/hyperlink" Target="https://www.wansemi.com/uploads/soft/20250925/102-2509251043154N.pdf" TargetMode="External"/><Relationship Id="rId40" Type="http://schemas.openxmlformats.org/officeDocument/2006/relationships/hyperlink" Target="https://www.wansemi.com/uploads/soft/20250925/102-250925101133543.pdf" TargetMode="External"/><Relationship Id="rId4" Type="http://schemas.openxmlformats.org/officeDocument/2006/relationships/hyperlink" Target="https://www.wansemi.com/uploads/soft/20250923/102-250923155Tb51.pdf" TargetMode="External"/><Relationship Id="rId39" Type="http://schemas.openxmlformats.org/officeDocument/2006/relationships/hyperlink" Target="https://www.wansemi.com/uploads/soft/20250925/102-25092510104QJ.pdf" TargetMode="External"/><Relationship Id="rId38" Type="http://schemas.openxmlformats.org/officeDocument/2006/relationships/hyperlink" Target="https://www.wansemi.com/uploads/soft/20250925/102-250925100953Q7.pdf" TargetMode="External"/><Relationship Id="rId37" Type="http://schemas.openxmlformats.org/officeDocument/2006/relationships/hyperlink" Target="https://www.wansemi.com/uploads/soft/20250925/102-250925100Z4964.pdf" TargetMode="External"/><Relationship Id="rId36" Type="http://schemas.openxmlformats.org/officeDocument/2006/relationships/hyperlink" Target="https://www.wansemi.com/uploads/soft/20250925/102-250925100QC11.pdf" TargetMode="External"/><Relationship Id="rId35" Type="http://schemas.openxmlformats.org/officeDocument/2006/relationships/hyperlink" Target="https://www.wansemi.com/uploads/soft/20250925/102-250925095J9450.pdf" TargetMode="External"/><Relationship Id="rId34" Type="http://schemas.openxmlformats.org/officeDocument/2006/relationships/hyperlink" Target="https://www.wansemi.com/uploads/soft/20250925/102-250925095S9543.pdf" TargetMode="External"/><Relationship Id="rId33" Type="http://schemas.openxmlformats.org/officeDocument/2006/relationships/hyperlink" Target="https://www.wansemi.com/uploads/soft/20250925/102-25092510010E43.pdf" TargetMode="External"/><Relationship Id="rId32" Type="http://schemas.openxmlformats.org/officeDocument/2006/relationships/hyperlink" Target="https://www.wansemi.com/uploads/soft/20250925/102-25092510030c30.pdf" TargetMode="External"/><Relationship Id="rId31" Type="http://schemas.openxmlformats.org/officeDocument/2006/relationships/hyperlink" Target="https://www.wansemi.com/uploads/soft/20250925/102-25092509513E00.pdf" TargetMode="External"/><Relationship Id="rId306" Type="http://schemas.openxmlformats.org/officeDocument/2006/relationships/hyperlink" Target="https://www.wansemi.com/uploads/soft/20251114/102-2511141G95G10.pdf" TargetMode="External"/><Relationship Id="rId305" Type="http://schemas.openxmlformats.org/officeDocument/2006/relationships/hyperlink" Target="https://www.wansemi.com/uploads/soft/20251114/102-25111415142c49.pdf" TargetMode="External"/><Relationship Id="rId304" Type="http://schemas.openxmlformats.org/officeDocument/2006/relationships/hyperlink" Target="https://www.wansemi.com/uploads/soft/20251114/102-251114141A0I5.pdf" TargetMode="External"/><Relationship Id="rId303" Type="http://schemas.openxmlformats.org/officeDocument/2006/relationships/hyperlink" Target="https://www.wansemi.com/uploads/soft/20251114/102-25111409343D06.pdf" TargetMode="External"/><Relationship Id="rId302" Type="http://schemas.openxmlformats.org/officeDocument/2006/relationships/hyperlink" Target="https://www.wansemi.com/uploads/soft/20251114/102-251114092425146.pdf" TargetMode="External"/><Relationship Id="rId301" Type="http://schemas.openxmlformats.org/officeDocument/2006/relationships/hyperlink" Target="https://www.wansemi.com/uploads/soft/20251113/102-2511131G021200.pdf" TargetMode="External"/><Relationship Id="rId300" Type="http://schemas.openxmlformats.org/officeDocument/2006/relationships/hyperlink" Target="https://www.wansemi.com/uploads/soft/20251111/102-2511110949131a.pdf" TargetMode="External"/><Relationship Id="rId30" Type="http://schemas.openxmlformats.org/officeDocument/2006/relationships/hyperlink" Target="https://www.wansemi.com/uploads/soft/20250925/102-25092509523bH.pdf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s://www.wansemi.com/uploads/soft/20251111/102-25111109345J42.pdf" TargetMode="External"/><Relationship Id="rId298" Type="http://schemas.openxmlformats.org/officeDocument/2006/relationships/hyperlink" Target="https://www.wansemi.com/uploads/soft/20251110/102-251110102242A5.pdf" TargetMode="External"/><Relationship Id="rId297" Type="http://schemas.openxmlformats.org/officeDocument/2006/relationships/hyperlink" Target="https://www.wansemi.com/uploads/soft/20251107/102-25110FZ421441.pdf" TargetMode="External"/><Relationship Id="rId296" Type="http://schemas.openxmlformats.org/officeDocument/2006/relationships/hyperlink" Target="https://www.wansemi.com/uploads/soft/20251107/102-25110FZ03G51.pdf" TargetMode="External"/><Relationship Id="rId295" Type="http://schemas.openxmlformats.org/officeDocument/2006/relationships/hyperlink" Target="https://www.wansemi.com/uploads/soft/20251106/102-2511061K9214G.pdf" TargetMode="External"/><Relationship Id="rId294" Type="http://schemas.openxmlformats.org/officeDocument/2006/relationships/hyperlink" Target="https://www.wansemi.com/uploads/soft/20251106/102-251106134034144.pdf" TargetMode="External"/><Relationship Id="rId293" Type="http://schemas.openxmlformats.org/officeDocument/2006/relationships/hyperlink" Target="https://www.wansemi.com/uploads/soft/20251106/102-2511061025214b.pdf" TargetMode="External"/><Relationship Id="rId292" Type="http://schemas.openxmlformats.org/officeDocument/2006/relationships/hyperlink" Target="https://www.wansemi.com/uploads/soft/20251106/102-251106102205Y4.pdf" TargetMode="External"/><Relationship Id="rId291" Type="http://schemas.openxmlformats.org/officeDocument/2006/relationships/hyperlink" Target="https://www.wansemi.com/uploads/soft/20251106/102-251106091141593.pdf" TargetMode="External"/><Relationship Id="rId290" Type="http://schemas.openxmlformats.org/officeDocument/2006/relationships/hyperlink" Target="https://www.wansemi.com/uploads/soft/20251103/102-251103161P25Z.pdf" TargetMode="External"/><Relationship Id="rId29" Type="http://schemas.openxmlformats.org/officeDocument/2006/relationships/hyperlink" Target="https://www.wansemi.com/uploads/soft/20250925/102-250925095319458.pdf" TargetMode="External"/><Relationship Id="rId289" Type="http://schemas.openxmlformats.org/officeDocument/2006/relationships/hyperlink" Target="https://www.wansemi.com/uploads/soft/20251103/102-2511030Z310E8.pdf" TargetMode="External"/><Relationship Id="rId288" Type="http://schemas.openxmlformats.org/officeDocument/2006/relationships/hyperlink" Target="https://www.wansemi.com/uploads/soft/20251103/102-2511030UH43Y.pdf" TargetMode="External"/><Relationship Id="rId287" Type="http://schemas.openxmlformats.org/officeDocument/2006/relationships/hyperlink" Target="https://www.wansemi.com/uploads/soft/20251028/102-25102Q35343214.pdf" TargetMode="External"/><Relationship Id="rId286" Type="http://schemas.openxmlformats.org/officeDocument/2006/relationships/hyperlink" Target="https://www.wansemi.com/uploads/soft/20251024/102-2510241I141628.pdf" TargetMode="External"/><Relationship Id="rId285" Type="http://schemas.openxmlformats.org/officeDocument/2006/relationships/hyperlink" Target="https://www.wansemi.com/uploads/soft/20251024/102-2510241H3321W.pdf" TargetMode="External"/><Relationship Id="rId284" Type="http://schemas.openxmlformats.org/officeDocument/2006/relationships/hyperlink" Target="https://www.wansemi.com/uploads/soft/20251024/102-2510241H0505b.pdf" TargetMode="External"/><Relationship Id="rId283" Type="http://schemas.openxmlformats.org/officeDocument/2006/relationships/hyperlink" Target="https://www.wansemi.com/uploads/soft/20251024/102-2510241GS5952.pdf" TargetMode="External"/><Relationship Id="rId282" Type="http://schemas.openxmlformats.org/officeDocument/2006/relationships/hyperlink" Target="https://www.wansemi.com/uploads/soft/20251024/102-2510241G525103.pdf" TargetMode="External"/><Relationship Id="rId281" Type="http://schemas.openxmlformats.org/officeDocument/2006/relationships/hyperlink" Target="https://www.wansemi.com/uploads/soft/20251024/102-2510241G229408.pdf" TargetMode="External"/><Relationship Id="rId280" Type="http://schemas.openxmlformats.org/officeDocument/2006/relationships/hyperlink" Target="https://www.wansemi.com/uploads/soft/20251024/102-251024134114559.pdf" TargetMode="External"/><Relationship Id="rId28" Type="http://schemas.openxmlformats.org/officeDocument/2006/relationships/hyperlink" Target="https://www.wansemi.com/uploads/soft/20250925/102-250925094T13H.pdf" TargetMode="External"/><Relationship Id="rId279" Type="http://schemas.openxmlformats.org/officeDocument/2006/relationships/hyperlink" Target="https://www.wansemi.com/uploads/soft/20251024/102-251024133K0112.pdf" TargetMode="External"/><Relationship Id="rId278" Type="http://schemas.openxmlformats.org/officeDocument/2006/relationships/hyperlink" Target="https://www.wansemi.com/uploads/soft/20251024/102-251024103513323.pdf" TargetMode="External"/><Relationship Id="rId277" Type="http://schemas.openxmlformats.org/officeDocument/2006/relationships/hyperlink" Target="https://www.wansemi.com/uploads/soft/20251023/102-2510231J3134O.pdf" TargetMode="External"/><Relationship Id="rId276" Type="http://schemas.openxmlformats.org/officeDocument/2006/relationships/hyperlink" Target="https://www.wansemi.com/uploads/soft/20251022/102-251022142006293.pdf" TargetMode="External"/><Relationship Id="rId275" Type="http://schemas.openxmlformats.org/officeDocument/2006/relationships/hyperlink" Target="https://www.wansemi.com/uploads/soft/20251022/102-251022141604R8.pdf" TargetMode="External"/><Relationship Id="rId274" Type="http://schemas.openxmlformats.org/officeDocument/2006/relationships/hyperlink" Target="https://www.wansemi.com/uploads/soft/20251020/102-2510201J92D00.pdf" TargetMode="External"/><Relationship Id="rId273" Type="http://schemas.openxmlformats.org/officeDocument/2006/relationships/hyperlink" Target="https://www.wansemi.com/uploads/soft/20251020/102-2510201JH1R4.pdf" TargetMode="External"/><Relationship Id="rId272" Type="http://schemas.openxmlformats.org/officeDocument/2006/relationships/hyperlink" Target="https://www.wansemi.com/uploads/soft/20251020/102-2510201J4392U.pdf" TargetMode="External"/><Relationship Id="rId271" Type="http://schemas.openxmlformats.org/officeDocument/2006/relationships/hyperlink" Target="https://www.wansemi.com/uploads/soft/20251020/102-2510201IA53K.pdf" TargetMode="External"/><Relationship Id="rId270" Type="http://schemas.openxmlformats.org/officeDocument/2006/relationships/hyperlink" Target="https://www.wansemi.com/uploads/soft/20251020/102-2510201HS5C7.pdf" TargetMode="External"/><Relationship Id="rId27" Type="http://schemas.openxmlformats.org/officeDocument/2006/relationships/hyperlink" Target="https://www.wansemi.com/uploads/soft/20250924/102-2509241JP2946.pdf" TargetMode="External"/><Relationship Id="rId269" Type="http://schemas.openxmlformats.org/officeDocument/2006/relationships/hyperlink" Target="https://www.wansemi.com/uploads/soft/20251020/102-2510201I203355.pdf" TargetMode="External"/><Relationship Id="rId268" Type="http://schemas.openxmlformats.org/officeDocument/2006/relationships/hyperlink" Target="https://www.wansemi.com/uploads/soft/20251020/102-2510201H4332O.pdf" TargetMode="External"/><Relationship Id="rId267" Type="http://schemas.openxmlformats.org/officeDocument/2006/relationships/hyperlink" Target="https://www.wansemi.com/uploads/soft/20251020/102-2510201H042506.pdf" TargetMode="External"/><Relationship Id="rId266" Type="http://schemas.openxmlformats.org/officeDocument/2006/relationships/hyperlink" Target="https://www.wansemi.com/uploads/soft/20251020/102-2510201GI6364.pdf" TargetMode="External"/><Relationship Id="rId265" Type="http://schemas.openxmlformats.org/officeDocument/2006/relationships/hyperlink" Target="https://www.wansemi.com/uploads/soft/20251020/102-2510201G512I9.pdf" TargetMode="External"/><Relationship Id="rId264" Type="http://schemas.openxmlformats.org/officeDocument/2006/relationships/hyperlink" Target="https://www.wansemi.com/uploads/soft/20251020/102-2510201G144Q1.pdf" TargetMode="External"/><Relationship Id="rId263" Type="http://schemas.openxmlformats.org/officeDocument/2006/relationships/hyperlink" Target="https://www.wansemi.com/uploads/soft/20251020/102-2510201FK2629.pdf" TargetMode="External"/><Relationship Id="rId262" Type="http://schemas.openxmlformats.org/officeDocument/2006/relationships/hyperlink" Target="https://www.wansemi.com/uploads/soft/20251020/102-2510201F303537.pdf" TargetMode="External"/><Relationship Id="rId261" Type="http://schemas.openxmlformats.org/officeDocument/2006/relationships/hyperlink" Target="https://www.wansemi.com/uploads/soft/20251020/102-2510201AI4623.pdf" TargetMode="External"/><Relationship Id="rId260" Type="http://schemas.openxmlformats.org/officeDocument/2006/relationships/hyperlink" Target="https://www.wansemi.com/uploads/soft/20251020/102-2510201A1563G.pdf" TargetMode="External"/><Relationship Id="rId26" Type="http://schemas.openxmlformats.org/officeDocument/2006/relationships/hyperlink" Target="https://www.wansemi.com/uploads/soft/20250924/102-2509241J042144.pdf" TargetMode="External"/><Relationship Id="rId259" Type="http://schemas.openxmlformats.org/officeDocument/2006/relationships/hyperlink" Target="https://www.wansemi.com/uploads/soft/20251020/102-251020143151591.pdf" TargetMode="External"/><Relationship Id="rId258" Type="http://schemas.openxmlformats.org/officeDocument/2006/relationships/hyperlink" Target="https://www.wansemi.com/uploads/soft/20251020/102-251020142P52H.pdf" TargetMode="External"/><Relationship Id="rId257" Type="http://schemas.openxmlformats.org/officeDocument/2006/relationships/hyperlink" Target="https://www.wansemi.com/uploads/soft/20251015/102-251015154K52V.pdf" TargetMode="External"/><Relationship Id="rId256" Type="http://schemas.openxmlformats.org/officeDocument/2006/relationships/hyperlink" Target="https://www.wansemi.com/uploads/soft/20251015/102-251015135559414.pdf" TargetMode="External"/><Relationship Id="rId255" Type="http://schemas.openxmlformats.org/officeDocument/2006/relationships/hyperlink" Target="https://www.wansemi.com/uploads/soft/20251014/102-25101416005Q92.pdf" TargetMode="External"/><Relationship Id="rId254" Type="http://schemas.openxmlformats.org/officeDocument/2006/relationships/hyperlink" Target="https://www.wansemi.com/uploads/soft/20251014/102-25101411240K92.pdf" TargetMode="External"/><Relationship Id="rId253" Type="http://schemas.openxmlformats.org/officeDocument/2006/relationships/hyperlink" Target="https://www.wansemi.com/uploads/soft/20251013/102-2510131032362F.pdf" TargetMode="External"/><Relationship Id="rId252" Type="http://schemas.openxmlformats.org/officeDocument/2006/relationships/hyperlink" Target="https://www.wansemi.com/uploads/soft/20251013/102-251013102RB00.pdf" TargetMode="External"/><Relationship Id="rId251" Type="http://schemas.openxmlformats.org/officeDocument/2006/relationships/hyperlink" Target="https://www.wansemi.com/uploads/soft/20251013/102-251013102623T3.pdf" TargetMode="External"/><Relationship Id="rId250" Type="http://schemas.openxmlformats.org/officeDocument/2006/relationships/hyperlink" Target="https://www.wansemi.com/uploads/soft/20251013/102-2510131023014K.pdf" TargetMode="External"/><Relationship Id="rId25" Type="http://schemas.openxmlformats.org/officeDocument/2006/relationships/hyperlink" Target="https://www.wansemi.com/uploads/soft/20250924/102-2509241I919261.pdf" TargetMode="External"/><Relationship Id="rId249" Type="http://schemas.openxmlformats.org/officeDocument/2006/relationships/hyperlink" Target="https://www.wansemi.com/uploads/soft/20251013/102-25101310193D32.pdf" TargetMode="External"/><Relationship Id="rId248" Type="http://schemas.openxmlformats.org/officeDocument/2006/relationships/hyperlink" Target="https://www.wansemi.com/uploads/soft/20251013/102-251013101I0317.pdf" TargetMode="External"/><Relationship Id="rId247" Type="http://schemas.openxmlformats.org/officeDocument/2006/relationships/hyperlink" Target="https://www.wansemi.com/uploads/soft/20251013/102-251013101509447.pdf" TargetMode="External"/><Relationship Id="rId246" Type="http://schemas.openxmlformats.org/officeDocument/2006/relationships/hyperlink" Target="https://www.wansemi.com/uploads/soft/20251013/102-251013101120911.pdf" TargetMode="External"/><Relationship Id="rId245" Type="http://schemas.openxmlformats.org/officeDocument/2006/relationships/hyperlink" Target="https://www.wansemi.com/uploads/soft/20251013/102-25101310032K31.pdf" TargetMode="External"/><Relationship Id="rId244" Type="http://schemas.openxmlformats.org/officeDocument/2006/relationships/hyperlink" Target="https://www.wansemi.com/uploads/soft/20251013/102-251013095923T8.pdf" TargetMode="External"/><Relationship Id="rId243" Type="http://schemas.openxmlformats.org/officeDocument/2006/relationships/hyperlink" Target="https://www.wansemi.com/uploads/soft/20251013/102-25101309553E59.pdf" TargetMode="External"/><Relationship Id="rId242" Type="http://schemas.openxmlformats.org/officeDocument/2006/relationships/hyperlink" Target="https://www.wansemi.com/uploads/soft/20251013/102-251013094U0N8.pdf" TargetMode="External"/><Relationship Id="rId241" Type="http://schemas.openxmlformats.org/officeDocument/2006/relationships/hyperlink" Target="https://www.wansemi.com/uploads/soft/20251010/102-2510101F600R3.pdf" TargetMode="External"/><Relationship Id="rId240" Type="http://schemas.openxmlformats.org/officeDocument/2006/relationships/hyperlink" Target="https://www.wansemi.com/uploads/soft/20251009/102-251009154015642.pdf" TargetMode="External"/><Relationship Id="rId24" Type="http://schemas.openxmlformats.org/officeDocument/2006/relationships/hyperlink" Target="https://www.wansemi.com/uploads/soft/20250924/102-2509241I039522.pdf" TargetMode="External"/><Relationship Id="rId239" Type="http://schemas.openxmlformats.org/officeDocument/2006/relationships/hyperlink" Target="https://www.wansemi.com/uploads/soft/20251009/102-251009114330O2.pdf" TargetMode="External"/><Relationship Id="rId238" Type="http://schemas.openxmlformats.org/officeDocument/2006/relationships/hyperlink" Target="https://www.wansemi.com/uploads/soft/20251009/102-2510091032452P.pdf" TargetMode="External"/><Relationship Id="rId237" Type="http://schemas.openxmlformats.org/officeDocument/2006/relationships/hyperlink" Target="https://www.wansemi.com/uploads/soft/20251009/102-2510091030132W.pdf" TargetMode="External"/><Relationship Id="rId236" Type="http://schemas.openxmlformats.org/officeDocument/2006/relationships/hyperlink" Target="https://www.wansemi.com/uploads/soft/20251009/102-251009102353337.pdf" TargetMode="External"/><Relationship Id="rId235" Type="http://schemas.openxmlformats.org/officeDocument/2006/relationships/hyperlink" Target="https://www.wansemi.com/uploads/soft/20251009/102-251009102023F3.pdf" TargetMode="External"/><Relationship Id="rId234" Type="http://schemas.openxmlformats.org/officeDocument/2006/relationships/hyperlink" Target="https://www.wansemi.com/uploads/soft/20251009/102-251009101GCN.pdf" TargetMode="External"/><Relationship Id="rId233" Type="http://schemas.openxmlformats.org/officeDocument/2006/relationships/hyperlink" Target="https://www.wansemi.com/uploads/soft/20251009/102-251009101442953.pdf" TargetMode="External"/><Relationship Id="rId232" Type="http://schemas.openxmlformats.org/officeDocument/2006/relationships/hyperlink" Target="https://www.wansemi.com/uploads/soft/20251009/102-2510091011144S.pdf" TargetMode="External"/><Relationship Id="rId231" Type="http://schemas.openxmlformats.org/officeDocument/2006/relationships/hyperlink" Target="https://www.wansemi.com/uploads/soft/20251009/102-251009100G13A.pdf" TargetMode="External"/><Relationship Id="rId230" Type="http://schemas.openxmlformats.org/officeDocument/2006/relationships/hyperlink" Target="https://www.wansemi.com/uploads/soft/20251009/102-251009100316407.pdf" TargetMode="External"/><Relationship Id="rId23" Type="http://schemas.openxmlformats.org/officeDocument/2006/relationships/hyperlink" Target="https://www.wansemi.com/uploads/soft/20250924/102-2509241HJ5C7.pdf" TargetMode="External"/><Relationship Id="rId229" Type="http://schemas.openxmlformats.org/officeDocument/2006/relationships/hyperlink" Target="https://www.wansemi.com/uploads/soft/20251009/102-251009100004L9.pdf" TargetMode="External"/><Relationship Id="rId228" Type="http://schemas.openxmlformats.org/officeDocument/2006/relationships/hyperlink" Target="https://www.wansemi.com/uploads/soft/20251009/102-25100Z95H4458.pdf" TargetMode="External"/><Relationship Id="rId227" Type="http://schemas.openxmlformats.org/officeDocument/2006/relationships/hyperlink" Target="https://www.wansemi.com/uploads/soft/20251009/102-25100Z95405V0.pdf" TargetMode="External"/><Relationship Id="rId226" Type="http://schemas.openxmlformats.org/officeDocument/2006/relationships/hyperlink" Target="https://www.wansemi.com/uploads/soft/20251009/102-25100Z94UX18.pdf" TargetMode="External"/><Relationship Id="rId225" Type="http://schemas.openxmlformats.org/officeDocument/2006/relationships/hyperlink" Target="https://www.wansemi.com/uploads/soft/20251009/102-25100Z94341A2.pdf" TargetMode="External"/><Relationship Id="rId224" Type="http://schemas.openxmlformats.org/officeDocument/2006/relationships/hyperlink" Target="https://www.wansemi.com/uploads/soft/20251009/102-25100Z94026459.pdf" TargetMode="External"/><Relationship Id="rId223" Type="http://schemas.openxmlformats.org/officeDocument/2006/relationships/hyperlink" Target="https://www.wansemi.com/uploads/soft/20251009/102-25100Z93IW49.pdf" TargetMode="External"/><Relationship Id="rId222" Type="http://schemas.openxmlformats.org/officeDocument/2006/relationships/hyperlink" Target="https://www.wansemi.com/uploads/soft/20251009/102-25100Z93432c6.pdf" TargetMode="External"/><Relationship Id="rId221" Type="http://schemas.openxmlformats.org/officeDocument/2006/relationships/hyperlink" Target="https://www.wansemi.com/uploads/soft/20251009/102-25100Z93203P0.pdf" TargetMode="External"/><Relationship Id="rId220" Type="http://schemas.openxmlformats.org/officeDocument/2006/relationships/hyperlink" Target="https://www.wansemi.com/uploads/soft/20251009/102-25100Z92T0b2.pdf" TargetMode="External"/><Relationship Id="rId22" Type="http://schemas.openxmlformats.org/officeDocument/2006/relationships/hyperlink" Target="https://www.wansemi.com/uploads/soft/20250924/102-2509241G93WX.pdf" TargetMode="External"/><Relationship Id="rId219" Type="http://schemas.openxmlformats.org/officeDocument/2006/relationships/hyperlink" Target="https://www.wansemi.com/uploads/soft/20250930/102-2509301P353113.pdf" TargetMode="External"/><Relationship Id="rId218" Type="http://schemas.openxmlformats.org/officeDocument/2006/relationships/hyperlink" Target="https://www.wansemi.com/uploads/soft/20250930/102-2509301P1245Y.pdf" TargetMode="External"/><Relationship Id="rId217" Type="http://schemas.openxmlformats.org/officeDocument/2006/relationships/hyperlink" Target="https://www.wansemi.com/uploads/soft/20250930/102-2509301P0022H.pdf" TargetMode="External"/><Relationship Id="rId216" Type="http://schemas.openxmlformats.org/officeDocument/2006/relationships/hyperlink" Target="https://www.wansemi.com/uploads/soft/20250930/102-2509301KJ21E.pdf" TargetMode="External"/><Relationship Id="rId215" Type="http://schemas.openxmlformats.org/officeDocument/2006/relationships/hyperlink" Target="https://www.wansemi.com/uploads/soft/20250930/102-2509301K53XD.pdf" TargetMode="External"/><Relationship Id="rId214" Type="http://schemas.openxmlformats.org/officeDocument/2006/relationships/hyperlink" Target="https://www.wansemi.com/uploads/soft/20250930/102-2509301J0433E.pdf" TargetMode="External"/><Relationship Id="rId213" Type="http://schemas.openxmlformats.org/officeDocument/2006/relationships/hyperlink" Target="https://www.wansemi.com/uploads/soft/20250930/102-25093015130TK.pdf" TargetMode="External"/><Relationship Id="rId212" Type="http://schemas.openxmlformats.org/officeDocument/2006/relationships/hyperlink" Target="https://www.wansemi.com/uploads/soft/20250930/102-25093015100VP.pdf" TargetMode="External"/><Relationship Id="rId211" Type="http://schemas.openxmlformats.org/officeDocument/2006/relationships/hyperlink" Target="https://www.wansemi.com/uploads/soft/20250930/102-2509301455405V.pdf" TargetMode="External"/><Relationship Id="rId210" Type="http://schemas.openxmlformats.org/officeDocument/2006/relationships/hyperlink" Target="https://www.wansemi.com/uploads/soft/20250930/102-250930145404R4.pdf" TargetMode="External"/><Relationship Id="rId21" Type="http://schemas.openxmlformats.org/officeDocument/2006/relationships/hyperlink" Target="https://www.wansemi.com/uploads/soft/20250924/102-2509241G1213Q.pdf" TargetMode="External"/><Relationship Id="rId209" Type="http://schemas.openxmlformats.org/officeDocument/2006/relationships/hyperlink" Target="https://www.wansemi.com/uploads/soft/20250930/102-250930145141958.pdf" TargetMode="External"/><Relationship Id="rId208" Type="http://schemas.openxmlformats.org/officeDocument/2006/relationships/hyperlink" Target="https://www.wansemi.com/uploads/soft/20250930/102-250930144RG94.pdf" TargetMode="External"/><Relationship Id="rId207" Type="http://schemas.openxmlformats.org/officeDocument/2006/relationships/hyperlink" Target="https://www.wansemi.com/uploads/soft/20250930/102-250930144633325.pdf" TargetMode="External"/><Relationship Id="rId206" Type="http://schemas.openxmlformats.org/officeDocument/2006/relationships/hyperlink" Target="https://www.wansemi.com/uploads/soft/20250930/102-250930144324394.pdf" TargetMode="External"/><Relationship Id="rId205" Type="http://schemas.openxmlformats.org/officeDocument/2006/relationships/hyperlink" Target="https://www.wansemi.com/uploads/soft/20250930/102-250930114543M7.pdf" TargetMode="External"/><Relationship Id="rId204" Type="http://schemas.openxmlformats.org/officeDocument/2006/relationships/hyperlink" Target="https://www.wansemi.com/uploads/soft/20250930/102-250930114339C5.pdf" TargetMode="External"/><Relationship Id="rId203" Type="http://schemas.openxmlformats.org/officeDocument/2006/relationships/hyperlink" Target="https://www.wansemi.com/uploads/soft/20250930/102-25093011391G25.pdf" TargetMode="External"/><Relationship Id="rId202" Type="http://schemas.openxmlformats.org/officeDocument/2006/relationships/hyperlink" Target="https://www.wansemi.com/uploads/soft/20250930/102-250930112915K8.pdf" TargetMode="External"/><Relationship Id="rId201" Type="http://schemas.openxmlformats.org/officeDocument/2006/relationships/hyperlink" Target="https://www.wansemi.com/uploads/soft/20250930/102-250930112010c4.pdf" TargetMode="External"/><Relationship Id="rId200" Type="http://schemas.openxmlformats.org/officeDocument/2006/relationships/hyperlink" Target="https://www.wansemi.com/uploads/soft/20250930/102-250930111421c8.pdf" TargetMode="External"/><Relationship Id="rId20" Type="http://schemas.openxmlformats.org/officeDocument/2006/relationships/hyperlink" Target="https://www.wansemi.com/uploads/soft/20250924/102-2509241F34W16.pdf" TargetMode="External"/><Relationship Id="rId2" Type="http://schemas.openxmlformats.org/officeDocument/2006/relationships/drawing" Target="../drawings/drawing2.xml"/><Relationship Id="rId199" Type="http://schemas.openxmlformats.org/officeDocument/2006/relationships/hyperlink" Target="https://www.wansemi.com/uploads/soft/20250930/102-250930111209463.pdf" TargetMode="External"/><Relationship Id="rId198" Type="http://schemas.openxmlformats.org/officeDocument/2006/relationships/hyperlink" Target="https://www.wansemi.com/uploads/soft/20250930/102-250930110130O2.pdf" TargetMode="External"/><Relationship Id="rId197" Type="http://schemas.openxmlformats.org/officeDocument/2006/relationships/hyperlink" Target="https://www.wansemi.com/uploads/soft/20250930/102-250930105R1120.pdf" TargetMode="External"/><Relationship Id="rId196" Type="http://schemas.openxmlformats.org/officeDocument/2006/relationships/hyperlink" Target="https://www.wansemi.com/uploads/soft/20250930/102-250930105442I7.pdf" TargetMode="External"/><Relationship Id="rId195" Type="http://schemas.openxmlformats.org/officeDocument/2006/relationships/hyperlink" Target="https://www.wansemi.com/uploads/soft/20250930/102-250930104ST09.pdf" TargetMode="External"/><Relationship Id="rId194" Type="http://schemas.openxmlformats.org/officeDocument/2006/relationships/hyperlink" Target="https://www.wansemi.com/uploads/soft/20250930/102-25093010460QW.pdf" TargetMode="External"/><Relationship Id="rId193" Type="http://schemas.openxmlformats.org/officeDocument/2006/relationships/hyperlink" Target="https://www.wansemi.com/uploads/soft/20250930/102-25093010435C16.pdf" TargetMode="External"/><Relationship Id="rId192" Type="http://schemas.openxmlformats.org/officeDocument/2006/relationships/hyperlink" Target="https://www.wansemi.com/uploads/soft/20250930/102-2509301041222Z.pdf" TargetMode="External"/><Relationship Id="rId191" Type="http://schemas.openxmlformats.org/officeDocument/2006/relationships/hyperlink" Target="https://www.wansemi.com/uploads/soft/20250930/102-25093010325O39.pdf" TargetMode="External"/><Relationship Id="rId190" Type="http://schemas.openxmlformats.org/officeDocument/2006/relationships/hyperlink" Target="https://www.wansemi.com/uploads/soft/20250930/102-250930103050c5.pdf" TargetMode="External"/><Relationship Id="rId19" Type="http://schemas.openxmlformats.org/officeDocument/2006/relationships/hyperlink" Target="https://www.wansemi.com/uploads/soft/20250924/102-250924115036262.pdf" TargetMode="External"/><Relationship Id="rId189" Type="http://schemas.openxmlformats.org/officeDocument/2006/relationships/hyperlink" Target="https://www.wansemi.com/uploads/soft/20250930/102-250930102QTQ.pdf" TargetMode="External"/><Relationship Id="rId188" Type="http://schemas.openxmlformats.org/officeDocument/2006/relationships/hyperlink" Target="https://www.wansemi.com/uploads/soft/20250930/102-2509301026324X.pdf" TargetMode="External"/><Relationship Id="rId187" Type="http://schemas.openxmlformats.org/officeDocument/2006/relationships/hyperlink" Target="https://www.wansemi.com/uploads/soft/20250930/102-250930102423952.pdf" TargetMode="External"/><Relationship Id="rId186" Type="http://schemas.openxmlformats.org/officeDocument/2006/relationships/hyperlink" Target="https://www.wansemi.com/uploads/soft/20250930/102-250930101K3Z7.pdf" TargetMode="External"/><Relationship Id="rId185" Type="http://schemas.openxmlformats.org/officeDocument/2006/relationships/hyperlink" Target="https://www.wansemi.com/uploads/soft/20250930/102-25093010153cI.pdf" TargetMode="External"/><Relationship Id="rId184" Type="http://schemas.openxmlformats.org/officeDocument/2006/relationships/hyperlink" Target="https://www.wansemi.com/uploads/soft/20250930/102-2509301013331H.pdf" TargetMode="External"/><Relationship Id="rId183" Type="http://schemas.openxmlformats.org/officeDocument/2006/relationships/hyperlink" Target="https://www.wansemi.com/uploads/soft/20250930/102-25093010110R53.pdf" TargetMode="External"/><Relationship Id="rId182" Type="http://schemas.openxmlformats.org/officeDocument/2006/relationships/hyperlink" Target="https://www.wansemi.com/uploads/soft/20250930/102-250930100S1226.pdf" TargetMode="External"/><Relationship Id="rId181" Type="http://schemas.openxmlformats.org/officeDocument/2006/relationships/hyperlink" Target="https://www.wansemi.com/uploads/soft/20250930/102-25093010062Q60.pdf" TargetMode="External"/><Relationship Id="rId180" Type="http://schemas.openxmlformats.org/officeDocument/2006/relationships/hyperlink" Target="https://www.wansemi.com/uploads/soft/20250930/102-250930100354Q8.pdf" TargetMode="External"/><Relationship Id="rId18" Type="http://schemas.openxmlformats.org/officeDocument/2006/relationships/hyperlink" Target="https://www.wansemi.com/uploads/soft/20250924/102-250924115143195.pdf" TargetMode="External"/><Relationship Id="rId179" Type="http://schemas.openxmlformats.org/officeDocument/2006/relationships/hyperlink" Target="https://www.wansemi.com/uploads/soft/20250930/102-25093009545B12.pdf" TargetMode="External"/><Relationship Id="rId178" Type="http://schemas.openxmlformats.org/officeDocument/2006/relationships/hyperlink" Target="https://www.wansemi.com/uploads/soft/20250930/102-250930095203G4.pdf" TargetMode="External"/><Relationship Id="rId177" Type="http://schemas.openxmlformats.org/officeDocument/2006/relationships/hyperlink" Target="https://www.wansemi.com/uploads/soft/20250930/102-250930094932U1.pdf" TargetMode="External"/><Relationship Id="rId176" Type="http://schemas.openxmlformats.org/officeDocument/2006/relationships/hyperlink" Target="https://www.wansemi.com/uploads/soft/20250930/102-250930094124V7.pdf" TargetMode="External"/><Relationship Id="rId175" Type="http://schemas.openxmlformats.org/officeDocument/2006/relationships/hyperlink" Target="https://www.wansemi.com/uploads/soft/20250930/102-250930093Z5T3.pdf" TargetMode="External"/><Relationship Id="rId174" Type="http://schemas.openxmlformats.org/officeDocument/2006/relationships/hyperlink" Target="https://www.wansemi.com/uploads/soft/20250930/102-250930093529238.pdf" TargetMode="External"/><Relationship Id="rId173" Type="http://schemas.openxmlformats.org/officeDocument/2006/relationships/hyperlink" Target="https://www.wansemi.com/uploads/soft/20250930/102-25093009311G91.pdf" TargetMode="External"/><Relationship Id="rId172" Type="http://schemas.openxmlformats.org/officeDocument/2006/relationships/hyperlink" Target="https://www.wansemi.com/uploads/soft/20250930/102-250930092622645.pdf" TargetMode="External"/><Relationship Id="rId171" Type="http://schemas.openxmlformats.org/officeDocument/2006/relationships/hyperlink" Target="https://www.wansemi.com/uploads/soft/20250930/102-250930092044151.pdf" TargetMode="External"/><Relationship Id="rId170" Type="http://schemas.openxmlformats.org/officeDocument/2006/relationships/hyperlink" Target="https://www.wansemi.com/uploads/soft/20250930/102-250930091U2254.pdf" TargetMode="External"/><Relationship Id="rId17" Type="http://schemas.openxmlformats.org/officeDocument/2006/relationships/hyperlink" Target="https://www.wansemi.com/uploads/soft/20250924/102-250924104I5337.pdf" TargetMode="External"/><Relationship Id="rId169" Type="http://schemas.openxmlformats.org/officeDocument/2006/relationships/hyperlink" Target="https://www.wansemi.com/uploads/soft/20250930/102-250930091FcH.pdf" TargetMode="External"/><Relationship Id="rId168" Type="http://schemas.openxmlformats.org/officeDocument/2006/relationships/hyperlink" Target="https://www.wansemi.com/uploads/soft/20250930/102-25093009131S44.pdf" TargetMode="External"/><Relationship Id="rId167" Type="http://schemas.openxmlformats.org/officeDocument/2006/relationships/hyperlink" Target="https://www.wansemi.com/uploads/soft/20250930/102-250930091142c6.pdf" TargetMode="External"/><Relationship Id="rId166" Type="http://schemas.openxmlformats.org/officeDocument/2006/relationships/hyperlink" Target="https://www.wansemi.com/uploads/soft/20250930/102-2509300ZU35C.pdf" TargetMode="External"/><Relationship Id="rId165" Type="http://schemas.openxmlformats.org/officeDocument/2006/relationships/hyperlink" Target="https://www.wansemi.com/uploads/soft/20250930/102-2509300Z6302I.pdf" TargetMode="External"/><Relationship Id="rId164" Type="http://schemas.openxmlformats.org/officeDocument/2006/relationships/hyperlink" Target="https://www.wansemi.com/uploads/soft/20250930/102-2509300Z440W3.pdf" TargetMode="External"/><Relationship Id="rId163" Type="http://schemas.openxmlformats.org/officeDocument/2006/relationships/hyperlink" Target="https://www.wansemi.com/uploads/soft/20250930/102-2509300U605a1.pdf" TargetMode="External"/><Relationship Id="rId162" Type="http://schemas.openxmlformats.org/officeDocument/2006/relationships/hyperlink" Target="https://www.wansemi.com/uploads/soft/20250930/102-2509300U415I7.pdf" TargetMode="External"/><Relationship Id="rId161" Type="http://schemas.openxmlformats.org/officeDocument/2006/relationships/hyperlink" Target="https://www.wansemi.com/uploads/soft/20250930/102-2509300U20U00.pdf" TargetMode="External"/><Relationship Id="rId160" Type="http://schemas.openxmlformats.org/officeDocument/2006/relationships/hyperlink" Target="https://www.wansemi.com/uploads/soft/20250930/102-2509300TZT23.pdf" TargetMode="External"/><Relationship Id="rId16" Type="http://schemas.openxmlformats.org/officeDocument/2006/relationships/hyperlink" Target="https://www.wansemi.com/uploads/soft/20250923/102-25092323141U39.pdf" TargetMode="External"/><Relationship Id="rId159" Type="http://schemas.openxmlformats.org/officeDocument/2006/relationships/hyperlink" Target="https://www.wansemi.com/uploads/soft/20250930/102-2509300T035249.pdf" TargetMode="External"/><Relationship Id="rId158" Type="http://schemas.openxmlformats.org/officeDocument/2006/relationships/hyperlink" Target="https://www.wansemi.com/uploads/soft/20250929/102-25092920542U02.pdf" TargetMode="External"/><Relationship Id="rId157" Type="http://schemas.openxmlformats.org/officeDocument/2006/relationships/hyperlink" Target="https://www.wansemi.com/uploads/soft/20250929/102-2509291S049420.pdf" TargetMode="External"/><Relationship Id="rId156" Type="http://schemas.openxmlformats.org/officeDocument/2006/relationships/hyperlink" Target="https://www.wansemi.com/uploads/soft/20250929/102-2509291R915308.pdf" TargetMode="External"/><Relationship Id="rId155" Type="http://schemas.openxmlformats.org/officeDocument/2006/relationships/hyperlink" Target="https://www.wansemi.com/uploads/soft/20250929/102-2509291RF3136.pdf" TargetMode="External"/><Relationship Id="rId154" Type="http://schemas.openxmlformats.org/officeDocument/2006/relationships/hyperlink" Target="https://www.wansemi.com/uploads/soft/20250929/102-2509291R551205.pdf" TargetMode="External"/><Relationship Id="rId153" Type="http://schemas.openxmlformats.org/officeDocument/2006/relationships/hyperlink" Target="https://www.wansemi.com/uploads/soft/20250929/102-2509291R243955.pdf" TargetMode="External"/><Relationship Id="rId152" Type="http://schemas.openxmlformats.org/officeDocument/2006/relationships/hyperlink" Target="https://www.wansemi.com/uploads/soft/20250929/102-2509291Q611322.pdf" TargetMode="External"/><Relationship Id="rId151" Type="http://schemas.openxmlformats.org/officeDocument/2006/relationships/hyperlink" Target="https://www.wansemi.com/uploads/soft/20250929/102-2509291Q432491.pdf" TargetMode="External"/><Relationship Id="rId150" Type="http://schemas.openxmlformats.org/officeDocument/2006/relationships/hyperlink" Target="https://www.wansemi.com/uploads/soft/20250929/102-2509291Q2454D.pdf" TargetMode="External"/><Relationship Id="rId15" Type="http://schemas.openxmlformats.org/officeDocument/2006/relationships/hyperlink" Target="https://www.wansemi.com/uploads/soft/20250923/102-25092323034AL.pdf" TargetMode="External"/><Relationship Id="rId149" Type="http://schemas.openxmlformats.org/officeDocument/2006/relationships/hyperlink" Target="https://www.wansemi.com/uploads/soft/20250929/102-2509291Q00DV.pdf" TargetMode="External"/><Relationship Id="rId148" Type="http://schemas.openxmlformats.org/officeDocument/2006/relationships/hyperlink" Target="https://www.wansemi.com/uploads/soft/20250929/102-2509291PQ2N6.pdf" TargetMode="External"/><Relationship Id="rId147" Type="http://schemas.openxmlformats.org/officeDocument/2006/relationships/hyperlink" Target="https://www.wansemi.com/uploads/soft/20250929/102-25092916415R95.pdf" TargetMode="External"/><Relationship Id="rId146" Type="http://schemas.openxmlformats.org/officeDocument/2006/relationships/hyperlink" Target="https://www.wansemi.com/uploads/soft/20250929/102-25092916401G95.pdf" TargetMode="External"/><Relationship Id="rId145" Type="http://schemas.openxmlformats.org/officeDocument/2006/relationships/hyperlink" Target="https://www.wansemi.com/uploads/soft/20250929/102-250929163F21N.pdf" TargetMode="External"/><Relationship Id="rId144" Type="http://schemas.openxmlformats.org/officeDocument/2006/relationships/hyperlink" Target="https://www.wansemi.com/uploads/soft/20250929/102-25092916351K63.pdf" TargetMode="External"/><Relationship Id="rId143" Type="http://schemas.openxmlformats.org/officeDocument/2006/relationships/hyperlink" Target="https://www.wansemi.com/uploads/soft/20250929/102-250929163340O0.pdf" TargetMode="External"/><Relationship Id="rId142" Type="http://schemas.openxmlformats.org/officeDocument/2006/relationships/hyperlink" Target="https://www.wansemi.com/uploads/soft/20250929/102-250929163020438.pdf" TargetMode="External"/><Relationship Id="rId141" Type="http://schemas.openxmlformats.org/officeDocument/2006/relationships/hyperlink" Target="https://www.wansemi.com/uploads/soft/20250929/102-250929163153301.pdf" TargetMode="External"/><Relationship Id="rId140" Type="http://schemas.openxmlformats.org/officeDocument/2006/relationships/hyperlink" Target="https://www.wansemi.com/uploads/soft/20250929/102-250929162S25b.pdf" TargetMode="External"/><Relationship Id="rId14" Type="http://schemas.openxmlformats.org/officeDocument/2006/relationships/hyperlink" Target="https://www.wansemi.com/uploads/soft/20250923/102-250923225923208.pdf" TargetMode="External"/><Relationship Id="rId139" Type="http://schemas.openxmlformats.org/officeDocument/2006/relationships/hyperlink" Target="https://www.wansemi.com/uploads/soft/20250929/102-25092916264V14.pdf" TargetMode="External"/><Relationship Id="rId138" Type="http://schemas.openxmlformats.org/officeDocument/2006/relationships/hyperlink" Target="https://www.wansemi.com/uploads/soft/20250929/102-250929162442303.pdf" TargetMode="External"/><Relationship Id="rId137" Type="http://schemas.openxmlformats.org/officeDocument/2006/relationships/hyperlink" Target="https://www.wansemi.com/uploads/soft/20250929/102-250929162230C6.pdf" TargetMode="External"/><Relationship Id="rId136" Type="http://schemas.openxmlformats.org/officeDocument/2006/relationships/hyperlink" Target="https://www.wansemi.com/uploads/soft/20250929/102-2509291619324L.pdf" TargetMode="External"/><Relationship Id="rId135" Type="http://schemas.openxmlformats.org/officeDocument/2006/relationships/hyperlink" Target="https://www.wansemi.com/uploads/soft/20250929/102-250929115G4103.pdf" TargetMode="External"/><Relationship Id="rId134" Type="http://schemas.openxmlformats.org/officeDocument/2006/relationships/hyperlink" Target="https://www.wansemi.com/uploads/soft/20250929/102-25092911551OZ.pdf" TargetMode="External"/><Relationship Id="rId133" Type="http://schemas.openxmlformats.org/officeDocument/2006/relationships/hyperlink" Target="https://www.wansemi.com/uploads/soft/20250929/102-25092911520G31.pdf" TargetMode="External"/><Relationship Id="rId132" Type="http://schemas.openxmlformats.org/officeDocument/2006/relationships/hyperlink" Target="https://www.wansemi.com/uploads/soft/20250929/102-25092911501I32.pdf" TargetMode="External"/><Relationship Id="rId131" Type="http://schemas.openxmlformats.org/officeDocument/2006/relationships/hyperlink" Target="https://www.wansemi.com/uploads/soft/20250929/102-250929114R1V3.pdf" TargetMode="External"/><Relationship Id="rId130" Type="http://schemas.openxmlformats.org/officeDocument/2006/relationships/hyperlink" Target="https://www.wansemi.com/uploads/soft/20250929/102-250929114613620.pdf" TargetMode="External"/><Relationship Id="rId13" Type="http://schemas.openxmlformats.org/officeDocument/2006/relationships/hyperlink" Target="https://www.wansemi.com/uploads/soft/20250923/102-2509231I24E15.pdf" TargetMode="External"/><Relationship Id="rId129" Type="http://schemas.openxmlformats.org/officeDocument/2006/relationships/hyperlink" Target="https://www.wansemi.com/uploads/soft/20250929/102-250929114401432.pdf" TargetMode="External"/><Relationship Id="rId128" Type="http://schemas.openxmlformats.org/officeDocument/2006/relationships/hyperlink" Target="https://www.wansemi.com/uploads/soft/20250929/102-250929114225I2.pdf" TargetMode="External"/><Relationship Id="rId127" Type="http://schemas.openxmlformats.org/officeDocument/2006/relationships/hyperlink" Target="https://www.wansemi.com/uploads/soft/20250929/102-2509291140215E.pdf" TargetMode="External"/><Relationship Id="rId126" Type="http://schemas.openxmlformats.org/officeDocument/2006/relationships/hyperlink" Target="https://www.wansemi.com/uploads/soft/20250929/102-250929113K6148.pdf" TargetMode="External"/><Relationship Id="rId125" Type="http://schemas.openxmlformats.org/officeDocument/2006/relationships/hyperlink" Target="https://www.wansemi.com/uploads/soft/20250929/102-2509291133524Z.pdf" TargetMode="External"/><Relationship Id="rId124" Type="http://schemas.openxmlformats.org/officeDocument/2006/relationships/hyperlink" Target="https://www.wansemi.com/uploads/soft/20250929/102-25092911305K27.pdf" TargetMode="External"/><Relationship Id="rId123" Type="http://schemas.openxmlformats.org/officeDocument/2006/relationships/hyperlink" Target="https://www.wansemi.com/uploads/soft/20250929/102-250929112T1135.pdf" TargetMode="External"/><Relationship Id="rId122" Type="http://schemas.openxmlformats.org/officeDocument/2006/relationships/hyperlink" Target="https://www.wansemi.com/uploads/soft/20250929/102-250929112614236.pdf" TargetMode="External"/><Relationship Id="rId121" Type="http://schemas.openxmlformats.org/officeDocument/2006/relationships/hyperlink" Target="https://www.wansemi.com/uploads/soft/20250929/102-25092911191R38.pdf" TargetMode="External"/><Relationship Id="rId120" Type="http://schemas.openxmlformats.org/officeDocument/2006/relationships/hyperlink" Target="https://www.wansemi.com/uploads/soft/20250929/102-250929111GH06.pdf" TargetMode="External"/><Relationship Id="rId12" Type="http://schemas.openxmlformats.org/officeDocument/2006/relationships/hyperlink" Target="https://www.wansemi.com/uploads/soft/20250923/102-2509231H101493.pdf" TargetMode="External"/><Relationship Id="rId119" Type="http://schemas.openxmlformats.org/officeDocument/2006/relationships/hyperlink" Target="https://www.wansemi.com/uploads/soft/20250929/102-25092911150M55.pdf" TargetMode="External"/><Relationship Id="rId118" Type="http://schemas.openxmlformats.org/officeDocument/2006/relationships/hyperlink" Target="https://www.wansemi.com/uploads/soft/20250929/102-250929111239450.pdf" TargetMode="External"/><Relationship Id="rId117" Type="http://schemas.openxmlformats.org/officeDocument/2006/relationships/hyperlink" Target="https://www.wansemi.com/uploads/soft/20250929/102-25092911044A37.pdf" TargetMode="External"/><Relationship Id="rId116" Type="http://schemas.openxmlformats.org/officeDocument/2006/relationships/hyperlink" Target="https://www.wansemi.com/uploads/soft/20250929/102-250929110225255.pdf" TargetMode="External"/><Relationship Id="rId115" Type="http://schemas.openxmlformats.org/officeDocument/2006/relationships/hyperlink" Target="https://www.wansemi.com/uploads/soft/20250929/102-250929105ISY.pdf" TargetMode="External"/><Relationship Id="rId114" Type="http://schemas.openxmlformats.org/officeDocument/2006/relationships/hyperlink" Target="https://www.wansemi.com/uploads/soft/20250929/102-250929105513458.pdf" TargetMode="External"/><Relationship Id="rId113" Type="http://schemas.openxmlformats.org/officeDocument/2006/relationships/hyperlink" Target="https://www.wansemi.com/uploads/soft/20250929/102-2509291050064F.pdf" TargetMode="External"/><Relationship Id="rId112" Type="http://schemas.openxmlformats.org/officeDocument/2006/relationships/hyperlink" Target="https://www.wansemi.com/uploads/soft/20250929/102-250929104533318.pdf" TargetMode="External"/><Relationship Id="rId111" Type="http://schemas.openxmlformats.org/officeDocument/2006/relationships/hyperlink" Target="https://www.wansemi.com/uploads/soft/20250929/102-250929103R6227.pdf" TargetMode="External"/><Relationship Id="rId110" Type="http://schemas.openxmlformats.org/officeDocument/2006/relationships/hyperlink" Target="https://www.wansemi.com/uploads/soft/20250929/102-250929103532344.pdf" TargetMode="External"/><Relationship Id="rId11" Type="http://schemas.openxmlformats.org/officeDocument/2006/relationships/hyperlink" Target="https://www.wansemi.com/uploads/soft/20250923/102-2509231G62V55.pdf" TargetMode="External"/><Relationship Id="rId109" Type="http://schemas.openxmlformats.org/officeDocument/2006/relationships/hyperlink" Target="https://www.wansemi.com/uploads/soft/20250929/102-25092910315J41.pdf" TargetMode="External"/><Relationship Id="rId108" Type="http://schemas.openxmlformats.org/officeDocument/2006/relationships/hyperlink" Target="https://www.wansemi.com/uploads/soft/20250929/102-250929102935529.pdf" TargetMode="External"/><Relationship Id="rId107" Type="http://schemas.openxmlformats.org/officeDocument/2006/relationships/hyperlink" Target="https://www.wansemi.com/uploads/soft/20250929/102-250929102431N9.pdf" TargetMode="External"/><Relationship Id="rId106" Type="http://schemas.openxmlformats.org/officeDocument/2006/relationships/hyperlink" Target="https://www.wansemi.com/uploads/soft/20250929/102-250929102056421.pdf" TargetMode="External"/><Relationship Id="rId105" Type="http://schemas.openxmlformats.org/officeDocument/2006/relationships/hyperlink" Target="https://www.wansemi.com/uploads/soft/20250929/102-250929101553362.pdf" TargetMode="External"/><Relationship Id="rId104" Type="http://schemas.openxmlformats.org/officeDocument/2006/relationships/hyperlink" Target="https://www.wansemi.com/uploads/soft/20250929/102-250929101153c2.pdf" TargetMode="External"/><Relationship Id="rId103" Type="http://schemas.openxmlformats.org/officeDocument/2006/relationships/hyperlink" Target="https://www.wansemi.com/uploads/soft/20250929/102-250929100SC13.pdf" TargetMode="External"/><Relationship Id="rId102" Type="http://schemas.openxmlformats.org/officeDocument/2006/relationships/hyperlink" Target="https://www.wansemi.com/uploads/soft/20250926/102-25092615113b48.pdf" TargetMode="External"/><Relationship Id="rId101" Type="http://schemas.openxmlformats.org/officeDocument/2006/relationships/hyperlink" Target="https://www.wansemi.com/uploads/soft/20250926/102-250926150F94W.pdf" TargetMode="External"/><Relationship Id="rId100" Type="http://schemas.openxmlformats.org/officeDocument/2006/relationships/hyperlink" Target="https://www.wansemi.com/uploads/soft/20250926/102-250926150020434.pdf" TargetMode="External"/><Relationship Id="rId10" Type="http://schemas.openxmlformats.org/officeDocument/2006/relationships/hyperlink" Target="https://www.wansemi.com/uploads/soft/20250923/102-2509231F039128.pdf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7"/>
  <sheetViews>
    <sheetView zoomScale="90" zoomScaleNormal="90" workbookViewId="0">
      <pane ySplit="6" topLeftCell="A7" activePane="bottomLeft" state="frozen"/>
      <selection/>
      <selection pane="bottomLeft" activeCell="O157" sqref="A7:O157"/>
    </sheetView>
  </sheetViews>
  <sheetFormatPr defaultColWidth="8.625" defaultRowHeight="13"/>
  <cols>
    <col min="1" max="1" width="7.875" style="8" customWidth="1"/>
    <col min="2" max="2" width="15.75" style="8" customWidth="1"/>
    <col min="3" max="3" width="14.625" style="8" customWidth="1"/>
    <col min="4" max="4" width="5.375" style="8" customWidth="1"/>
    <col min="5" max="5" width="10.1083333333333" style="8" customWidth="1"/>
    <col min="6" max="6" width="7" style="8" customWidth="1"/>
    <col min="7" max="7" width="10.125" style="8" customWidth="1"/>
    <col min="8" max="8" width="8.125" style="8" customWidth="1"/>
    <col min="9" max="9" width="9" style="8" customWidth="1"/>
    <col min="10" max="10" width="8" style="8" customWidth="1"/>
    <col min="11" max="11" width="6.00833333333333" style="8" customWidth="1"/>
    <col min="12" max="12" width="15.3666666666667" style="8" customWidth="1"/>
    <col min="13" max="13" width="9.375" style="8" customWidth="1"/>
    <col min="14" max="14" width="9" style="8" customWidth="1"/>
    <col min="15" max="15" width="8" style="8" customWidth="1"/>
    <col min="16" max="16374" width="8.625" style="8"/>
    <col min="16375" max="16384" width="8.625" style="2"/>
  </cols>
  <sheetData>
    <row r="1" ht="42.95" customHeight="1"/>
    <row r="2" ht="3.95" customHeight="1"/>
    <row r="3" s="8" customFormat="1"/>
    <row r="4" s="42" customFormat="1" ht="25.9" customHeight="1" spans="1:15">
      <c r="A4" s="45" t="s">
        <v>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5"/>
      <c r="N4" s="45"/>
      <c r="O4" s="45"/>
    </row>
    <row r="5" s="43" customFormat="1" ht="30.95" customHeight="1" spans="1:15">
      <c r="A5" s="43" t="s">
        <v>1</v>
      </c>
      <c r="B5" s="43" t="s">
        <v>2</v>
      </c>
      <c r="C5" s="43" t="s">
        <v>3</v>
      </c>
      <c r="D5" s="43" t="s">
        <v>4</v>
      </c>
      <c r="E5" s="43" t="s">
        <v>5</v>
      </c>
      <c r="F5" s="43" t="s">
        <v>6</v>
      </c>
      <c r="G5" s="43" t="s">
        <v>7</v>
      </c>
      <c r="H5" s="43" t="s">
        <v>8</v>
      </c>
      <c r="I5" s="43" t="s">
        <v>9</v>
      </c>
      <c r="L5" s="52" t="s">
        <v>10</v>
      </c>
      <c r="M5" s="53" t="s">
        <v>11</v>
      </c>
      <c r="N5" s="53" t="s">
        <v>12</v>
      </c>
      <c r="O5" s="53" t="s">
        <v>13</v>
      </c>
    </row>
    <row r="6" s="43" customFormat="1" ht="21" customHeight="1" spans="9:15">
      <c r="I6" s="43" t="s">
        <v>14</v>
      </c>
      <c r="J6" s="43" t="s">
        <v>15</v>
      </c>
      <c r="K6" s="43" t="s">
        <v>16</v>
      </c>
      <c r="L6" s="52"/>
      <c r="M6" s="53"/>
      <c r="N6" s="53"/>
      <c r="O6" s="53"/>
    </row>
    <row r="7" s="8" customFormat="1" ht="18" customHeight="1" spans="1:15">
      <c r="A7" s="8" t="s">
        <v>17</v>
      </c>
      <c r="B7" s="14" t="s">
        <v>18</v>
      </c>
      <c r="C7" s="2" t="s">
        <v>19</v>
      </c>
      <c r="D7" s="47" t="s">
        <v>20</v>
      </c>
      <c r="E7" s="2" t="s">
        <v>21</v>
      </c>
      <c r="F7" s="2" t="s">
        <v>22</v>
      </c>
      <c r="G7" s="2" t="s">
        <v>23</v>
      </c>
      <c r="H7" s="2" t="s">
        <v>24</v>
      </c>
      <c r="I7" s="22" t="s">
        <v>25</v>
      </c>
      <c r="J7" s="2" t="s">
        <v>26</v>
      </c>
      <c r="K7" s="2"/>
      <c r="L7" s="2" t="s">
        <v>27</v>
      </c>
      <c r="M7" s="2">
        <v>2500</v>
      </c>
      <c r="N7" s="2">
        <v>25000</v>
      </c>
      <c r="O7" s="8" t="s">
        <v>28</v>
      </c>
    </row>
    <row r="8" s="8" customFormat="1" ht="18" customHeight="1" spans="1:15">
      <c r="A8" s="8" t="s">
        <v>17</v>
      </c>
      <c r="B8" s="9" t="s">
        <v>29</v>
      </c>
      <c r="C8" s="8" t="s">
        <v>30</v>
      </c>
      <c r="D8" s="2" t="s">
        <v>20</v>
      </c>
      <c r="E8" s="2" t="s">
        <v>21</v>
      </c>
      <c r="F8" s="8" t="s">
        <v>22</v>
      </c>
      <c r="G8" s="2" t="s">
        <v>31</v>
      </c>
      <c r="H8" s="2" t="s">
        <v>32</v>
      </c>
      <c r="I8" s="2" t="s">
        <v>33</v>
      </c>
      <c r="J8" s="2" t="s">
        <v>34</v>
      </c>
      <c r="K8" s="2"/>
      <c r="L8" s="2" t="s">
        <v>35</v>
      </c>
      <c r="M8" s="23">
        <v>5000</v>
      </c>
      <c r="N8" s="23">
        <v>50000</v>
      </c>
      <c r="O8" s="8" t="s">
        <v>28</v>
      </c>
    </row>
    <row r="9" s="8" customFormat="1" ht="18" customHeight="1" spans="1:15">
      <c r="A9" s="8" t="s">
        <v>17</v>
      </c>
      <c r="B9" s="9" t="s">
        <v>36</v>
      </c>
      <c r="C9" s="8" t="s">
        <v>30</v>
      </c>
      <c r="D9" s="8" t="s">
        <v>20</v>
      </c>
      <c r="E9" s="8" t="s">
        <v>37</v>
      </c>
      <c r="F9" s="8" t="s">
        <v>22</v>
      </c>
      <c r="G9" s="8" t="s">
        <v>38</v>
      </c>
      <c r="H9" s="8" t="s">
        <v>39</v>
      </c>
      <c r="I9" s="8" t="s">
        <v>40</v>
      </c>
      <c r="J9" s="8" t="s">
        <v>41</v>
      </c>
      <c r="K9" s="8"/>
      <c r="L9" s="8" t="s">
        <v>42</v>
      </c>
      <c r="M9" s="23">
        <v>5000</v>
      </c>
      <c r="N9" s="23">
        <v>50000</v>
      </c>
      <c r="O9" s="8" t="s">
        <v>28</v>
      </c>
    </row>
    <row r="10" s="8" customFormat="1" ht="18" customHeight="1" spans="1:15">
      <c r="A10" s="8" t="s">
        <v>43</v>
      </c>
      <c r="B10" s="10" t="s">
        <v>44</v>
      </c>
      <c r="C10" s="2" t="s">
        <v>45</v>
      </c>
      <c r="D10" s="2" t="s">
        <v>46</v>
      </c>
      <c r="E10" s="2">
        <v>200</v>
      </c>
      <c r="F10" s="8" t="s">
        <v>22</v>
      </c>
      <c r="G10" s="2">
        <v>3.1</v>
      </c>
      <c r="H10" s="2">
        <v>130</v>
      </c>
      <c r="I10" s="2">
        <v>8.5</v>
      </c>
      <c r="J10" s="2"/>
      <c r="K10" s="2"/>
      <c r="L10" s="2" t="s">
        <v>47</v>
      </c>
      <c r="M10" s="54">
        <v>2000</v>
      </c>
      <c r="N10" s="54">
        <v>16000</v>
      </c>
      <c r="O10" s="8" t="s">
        <v>28</v>
      </c>
    </row>
    <row r="11" s="8" customFormat="1" ht="18" customHeight="1" spans="1:15">
      <c r="A11" s="8" t="s">
        <v>43</v>
      </c>
      <c r="B11" s="17" t="s">
        <v>48</v>
      </c>
      <c r="C11" s="8" t="s">
        <v>45</v>
      </c>
      <c r="D11" s="8" t="s">
        <v>46</v>
      </c>
      <c r="E11" s="8">
        <v>150</v>
      </c>
      <c r="F11" s="8" t="s">
        <v>22</v>
      </c>
      <c r="G11" s="8">
        <v>3.3</v>
      </c>
      <c r="H11" s="8">
        <v>263</v>
      </c>
      <c r="I11" s="8">
        <v>3.5</v>
      </c>
      <c r="J11" s="8"/>
      <c r="K11" s="8"/>
      <c r="L11" s="8" t="s">
        <v>49</v>
      </c>
      <c r="M11" s="55">
        <v>2000</v>
      </c>
      <c r="N11" s="55">
        <v>16000</v>
      </c>
      <c r="O11" s="8" t="s">
        <v>28</v>
      </c>
    </row>
    <row r="12" s="8" customFormat="1" ht="18" customHeight="1" spans="1:15">
      <c r="A12" s="8" t="s">
        <v>43</v>
      </c>
      <c r="B12" s="17" t="s">
        <v>50</v>
      </c>
      <c r="C12" s="8" t="s">
        <v>51</v>
      </c>
      <c r="D12" s="8" t="s">
        <v>46</v>
      </c>
      <c r="E12" s="8">
        <v>150</v>
      </c>
      <c r="F12" s="8" t="s">
        <v>22</v>
      </c>
      <c r="G12" s="8">
        <v>3.2</v>
      </c>
      <c r="H12" s="8">
        <v>132</v>
      </c>
      <c r="I12" s="8">
        <v>5</v>
      </c>
      <c r="J12" s="8"/>
      <c r="K12" s="8"/>
      <c r="L12" s="8" t="s">
        <v>52</v>
      </c>
      <c r="M12" s="8">
        <v>50</v>
      </c>
      <c r="N12" s="55">
        <v>5000</v>
      </c>
      <c r="O12" s="8" t="s">
        <v>28</v>
      </c>
    </row>
    <row r="13" s="8" customFormat="1" ht="18" customHeight="1" spans="1:15">
      <c r="A13" s="8" t="s">
        <v>43</v>
      </c>
      <c r="B13" s="48" t="s">
        <v>53</v>
      </c>
      <c r="C13" s="49" t="s">
        <v>45</v>
      </c>
      <c r="D13" s="8" t="s">
        <v>46</v>
      </c>
      <c r="E13" s="8">
        <v>150</v>
      </c>
      <c r="F13" s="8" t="s">
        <v>22</v>
      </c>
      <c r="G13" s="8">
        <v>3.2</v>
      </c>
      <c r="H13" s="8">
        <v>90</v>
      </c>
      <c r="I13" s="8">
        <v>8</v>
      </c>
      <c r="J13" s="8"/>
      <c r="K13" s="8"/>
      <c r="L13" s="8" t="s">
        <v>54</v>
      </c>
      <c r="M13" s="49">
        <v>2000</v>
      </c>
      <c r="N13" s="49">
        <v>16000</v>
      </c>
      <c r="O13" s="8" t="s">
        <v>28</v>
      </c>
    </row>
    <row r="14" s="8" customFormat="1" ht="18" customHeight="1" spans="1:15">
      <c r="A14" s="8" t="s">
        <v>43</v>
      </c>
      <c r="B14" s="17" t="s">
        <v>55</v>
      </c>
      <c r="C14" s="8" t="s">
        <v>51</v>
      </c>
      <c r="D14" s="8" t="s">
        <v>46</v>
      </c>
      <c r="E14" s="8">
        <v>120</v>
      </c>
      <c r="F14" s="8" t="s">
        <v>22</v>
      </c>
      <c r="G14" s="8">
        <v>3</v>
      </c>
      <c r="H14" s="8">
        <v>230</v>
      </c>
      <c r="I14" s="8">
        <v>3.4</v>
      </c>
      <c r="J14" s="8"/>
      <c r="K14" s="8"/>
      <c r="L14" s="8" t="s">
        <v>56</v>
      </c>
      <c r="M14" s="8">
        <v>50</v>
      </c>
      <c r="N14" s="55">
        <v>5000</v>
      </c>
      <c r="O14" s="8" t="s">
        <v>28</v>
      </c>
    </row>
    <row r="15" s="8" customFormat="1" ht="18" customHeight="1" spans="1:15">
      <c r="A15" s="8" t="s">
        <v>43</v>
      </c>
      <c r="B15" s="48" t="s">
        <v>57</v>
      </c>
      <c r="C15" s="8" t="s">
        <v>45</v>
      </c>
      <c r="D15" s="8" t="s">
        <v>46</v>
      </c>
      <c r="E15" s="8">
        <v>110</v>
      </c>
      <c r="F15" s="8" t="s">
        <v>22</v>
      </c>
      <c r="G15" s="8">
        <v>3</v>
      </c>
      <c r="H15" s="8">
        <v>430</v>
      </c>
      <c r="I15" s="8">
        <v>1.1</v>
      </c>
      <c r="J15" s="8"/>
      <c r="K15" s="8"/>
      <c r="L15" s="8" t="s">
        <v>58</v>
      </c>
      <c r="M15" s="49">
        <v>2000</v>
      </c>
      <c r="N15" s="49">
        <v>16000</v>
      </c>
      <c r="O15" s="49" t="s">
        <v>28</v>
      </c>
    </row>
    <row r="16" s="8" customFormat="1" ht="18" customHeight="1" spans="1:15">
      <c r="A16" s="8" t="s">
        <v>43</v>
      </c>
      <c r="B16" s="17" t="s">
        <v>59</v>
      </c>
      <c r="C16" s="8" t="s">
        <v>45</v>
      </c>
      <c r="D16" s="8" t="s">
        <v>46</v>
      </c>
      <c r="E16" s="8">
        <v>110</v>
      </c>
      <c r="F16" s="8" t="s">
        <v>22</v>
      </c>
      <c r="G16" s="8">
        <v>3</v>
      </c>
      <c r="H16" s="8">
        <v>345</v>
      </c>
      <c r="I16" s="8">
        <v>1.25</v>
      </c>
      <c r="J16" s="8"/>
      <c r="K16" s="8"/>
      <c r="L16" s="31" t="s">
        <v>60</v>
      </c>
      <c r="M16" s="49">
        <v>2000</v>
      </c>
      <c r="N16" s="49">
        <v>16000</v>
      </c>
      <c r="O16" s="49" t="s">
        <v>28</v>
      </c>
    </row>
    <row r="17" s="8" customFormat="1" ht="18" customHeight="1" spans="1:15">
      <c r="A17" s="8" t="s">
        <v>43</v>
      </c>
      <c r="B17" s="48" t="s">
        <v>61</v>
      </c>
      <c r="C17" s="49" t="s">
        <v>45</v>
      </c>
      <c r="D17" s="8" t="s">
        <v>46</v>
      </c>
      <c r="E17" s="8">
        <v>110</v>
      </c>
      <c r="F17" s="8" t="s">
        <v>22</v>
      </c>
      <c r="G17" s="8">
        <v>3</v>
      </c>
      <c r="H17" s="8">
        <v>260</v>
      </c>
      <c r="I17" s="8">
        <v>1.5</v>
      </c>
      <c r="J17" s="8"/>
      <c r="K17" s="8"/>
      <c r="L17" s="8" t="s">
        <v>62</v>
      </c>
      <c r="M17" s="49">
        <v>2000</v>
      </c>
      <c r="N17" s="49">
        <v>16000</v>
      </c>
      <c r="O17" s="8" t="s">
        <v>28</v>
      </c>
    </row>
    <row r="18" s="8" customFormat="1" ht="18" customHeight="1" spans="1:15">
      <c r="A18" s="8" t="s">
        <v>43</v>
      </c>
      <c r="B18" s="15" t="s">
        <v>63</v>
      </c>
      <c r="C18" s="8" t="s">
        <v>45</v>
      </c>
      <c r="D18" s="8" t="s">
        <v>46</v>
      </c>
      <c r="E18" s="8">
        <v>100</v>
      </c>
      <c r="F18" s="8" t="s">
        <v>22</v>
      </c>
      <c r="G18" s="8">
        <v>3</v>
      </c>
      <c r="H18" s="8">
        <v>467</v>
      </c>
      <c r="I18" s="56">
        <v>0.98</v>
      </c>
      <c r="J18" s="8"/>
      <c r="K18" s="8"/>
      <c r="L18" s="8" t="s">
        <v>64</v>
      </c>
      <c r="M18" s="23">
        <v>2000</v>
      </c>
      <c r="N18" s="23">
        <v>16000</v>
      </c>
      <c r="O18" s="49" t="s">
        <v>65</v>
      </c>
    </row>
    <row r="19" s="8" customFormat="1" ht="18" customHeight="1" spans="1:15">
      <c r="A19" s="8" t="s">
        <v>43</v>
      </c>
      <c r="B19" s="15" t="s">
        <v>66</v>
      </c>
      <c r="C19" s="8" t="s">
        <v>45</v>
      </c>
      <c r="D19" s="8" t="s">
        <v>46</v>
      </c>
      <c r="E19" s="8">
        <v>100</v>
      </c>
      <c r="F19" s="8" t="s">
        <v>22</v>
      </c>
      <c r="G19" s="8">
        <v>3</v>
      </c>
      <c r="H19" s="8">
        <v>367</v>
      </c>
      <c r="I19" s="56">
        <v>1.1</v>
      </c>
      <c r="J19" s="8"/>
      <c r="K19" s="8"/>
      <c r="L19" s="57" t="s">
        <v>67</v>
      </c>
      <c r="M19" s="23">
        <v>2000</v>
      </c>
      <c r="N19" s="23">
        <v>16000</v>
      </c>
      <c r="O19" s="49" t="s">
        <v>65</v>
      </c>
    </row>
    <row r="20" s="8" customFormat="1" ht="18" customHeight="1" spans="1:15">
      <c r="A20" s="8" t="s">
        <v>43</v>
      </c>
      <c r="B20" s="6" t="s">
        <v>68</v>
      </c>
      <c r="C20" s="8" t="s">
        <v>45</v>
      </c>
      <c r="D20" s="8" t="s">
        <v>46</v>
      </c>
      <c r="E20" s="8">
        <v>100</v>
      </c>
      <c r="F20" s="8" t="s">
        <v>22</v>
      </c>
      <c r="G20" s="8">
        <v>3</v>
      </c>
      <c r="H20" s="8">
        <v>325</v>
      </c>
      <c r="I20" s="8">
        <v>1.25</v>
      </c>
      <c r="J20" s="8"/>
      <c r="K20" s="8"/>
      <c r="L20" s="58" t="s">
        <v>69</v>
      </c>
      <c r="M20" s="23">
        <v>2000</v>
      </c>
      <c r="N20" s="23">
        <v>16000</v>
      </c>
      <c r="O20" s="49" t="s">
        <v>65</v>
      </c>
    </row>
    <row r="21" s="8" customFormat="1" ht="18" customHeight="1" spans="1:15">
      <c r="A21" s="8" t="s">
        <v>43</v>
      </c>
      <c r="B21" s="17" t="s">
        <v>70</v>
      </c>
      <c r="C21" s="8" t="s">
        <v>45</v>
      </c>
      <c r="D21" s="8" t="s">
        <v>46</v>
      </c>
      <c r="E21" s="8">
        <v>100</v>
      </c>
      <c r="F21" s="8" t="s">
        <v>22</v>
      </c>
      <c r="G21" s="8">
        <v>3</v>
      </c>
      <c r="H21" s="8">
        <v>263</v>
      </c>
      <c r="I21" s="8">
        <v>1.87</v>
      </c>
      <c r="J21" s="8"/>
      <c r="K21" s="8"/>
      <c r="L21" s="58" t="s">
        <v>71</v>
      </c>
      <c r="M21" s="23">
        <v>2000</v>
      </c>
      <c r="N21" s="23">
        <v>16000</v>
      </c>
      <c r="O21" s="49" t="s">
        <v>65</v>
      </c>
    </row>
    <row r="22" s="8" customFormat="1" ht="18" customHeight="1" spans="1:15">
      <c r="A22" s="2" t="s">
        <v>43</v>
      </c>
      <c r="B22" s="12" t="s">
        <v>72</v>
      </c>
      <c r="C22" s="2" t="s">
        <v>45</v>
      </c>
      <c r="D22" s="8" t="s">
        <v>46</v>
      </c>
      <c r="E22" s="8">
        <v>100</v>
      </c>
      <c r="F22" s="8" t="s">
        <v>22</v>
      </c>
      <c r="G22" s="2">
        <v>3</v>
      </c>
      <c r="H22" s="2">
        <v>245</v>
      </c>
      <c r="I22" s="2">
        <v>2</v>
      </c>
      <c r="J22" s="2"/>
      <c r="K22" s="2"/>
      <c r="L22" s="2" t="s">
        <v>73</v>
      </c>
      <c r="M22" s="55">
        <v>2000</v>
      </c>
      <c r="N22" s="55">
        <v>16000</v>
      </c>
      <c r="O22" s="8" t="s">
        <v>28</v>
      </c>
    </row>
    <row r="23" s="8" customFormat="1" ht="18" customHeight="1" spans="1:15">
      <c r="A23" s="8" t="s">
        <v>43</v>
      </c>
      <c r="B23" s="9" t="s">
        <v>74</v>
      </c>
      <c r="C23" s="8" t="s">
        <v>45</v>
      </c>
      <c r="D23" s="8" t="s">
        <v>46</v>
      </c>
      <c r="E23" s="8">
        <v>100</v>
      </c>
      <c r="F23" s="8" t="s">
        <v>22</v>
      </c>
      <c r="G23" s="8">
        <v>3</v>
      </c>
      <c r="H23" s="8">
        <v>200</v>
      </c>
      <c r="I23" s="8">
        <v>2.4</v>
      </c>
      <c r="J23" s="8"/>
      <c r="K23" s="8"/>
      <c r="L23" s="8" t="s">
        <v>75</v>
      </c>
      <c r="M23" s="23">
        <v>2000</v>
      </c>
      <c r="N23" s="23">
        <v>16000</v>
      </c>
      <c r="O23" s="49" t="s">
        <v>28</v>
      </c>
    </row>
    <row r="24" s="8" customFormat="1" ht="18" customHeight="1" spans="1:16">
      <c r="A24" s="2" t="s">
        <v>43</v>
      </c>
      <c r="B24" s="17" t="s">
        <v>76</v>
      </c>
      <c r="C24" s="8" t="s">
        <v>77</v>
      </c>
      <c r="D24" s="8" t="s">
        <v>46</v>
      </c>
      <c r="E24" s="8">
        <v>100</v>
      </c>
      <c r="F24" s="8" t="s">
        <v>22</v>
      </c>
      <c r="G24" s="2">
        <v>3</v>
      </c>
      <c r="H24" s="8">
        <v>205</v>
      </c>
      <c r="I24" s="8">
        <v>3.4</v>
      </c>
      <c r="J24" s="8"/>
      <c r="K24" s="8"/>
      <c r="L24" s="8" t="s">
        <v>78</v>
      </c>
      <c r="M24" s="49">
        <v>800</v>
      </c>
      <c r="N24" s="49">
        <v>4800</v>
      </c>
      <c r="O24" s="8" t="s">
        <v>28</v>
      </c>
      <c r="P24" s="59"/>
    </row>
    <row r="25" s="8" customFormat="1" ht="18" customHeight="1" spans="1:16">
      <c r="A25" s="8" t="s">
        <v>43</v>
      </c>
      <c r="B25" s="9" t="s">
        <v>79</v>
      </c>
      <c r="C25" s="8" t="s">
        <v>80</v>
      </c>
      <c r="D25" s="8" t="s">
        <v>46</v>
      </c>
      <c r="E25" s="8">
        <v>100</v>
      </c>
      <c r="F25" s="8" t="s">
        <v>22</v>
      </c>
      <c r="G25" s="8">
        <v>3</v>
      </c>
      <c r="H25" s="8">
        <v>130</v>
      </c>
      <c r="I25" s="8">
        <v>3.5</v>
      </c>
      <c r="J25" s="8"/>
      <c r="K25" s="8"/>
      <c r="L25" s="8" t="s">
        <v>81</v>
      </c>
      <c r="M25" s="60">
        <v>5000</v>
      </c>
      <c r="N25" s="54">
        <v>50000</v>
      </c>
      <c r="O25" s="8" t="s">
        <v>28</v>
      </c>
      <c r="P25" s="59"/>
    </row>
    <row r="26" s="8" customFormat="1" ht="18" customHeight="1" spans="1:15">
      <c r="A26" s="8" t="s">
        <v>43</v>
      </c>
      <c r="B26" s="17" t="s">
        <v>82</v>
      </c>
      <c r="C26" s="8" t="s">
        <v>51</v>
      </c>
      <c r="D26" s="8" t="s">
        <v>46</v>
      </c>
      <c r="E26" s="8">
        <v>100</v>
      </c>
      <c r="F26" s="8" t="s">
        <v>22</v>
      </c>
      <c r="G26" s="8">
        <v>3</v>
      </c>
      <c r="H26" s="8">
        <v>180</v>
      </c>
      <c r="I26" s="8">
        <v>4</v>
      </c>
      <c r="J26" s="8"/>
      <c r="K26" s="8"/>
      <c r="L26" s="8" t="s">
        <v>83</v>
      </c>
      <c r="M26" s="8">
        <v>50</v>
      </c>
      <c r="N26" s="55">
        <v>5000</v>
      </c>
      <c r="O26" s="8" t="s">
        <v>28</v>
      </c>
    </row>
    <row r="27" s="8" customFormat="1" ht="18" customHeight="1" spans="1:15">
      <c r="A27" s="8" t="s">
        <v>43</v>
      </c>
      <c r="B27" s="17" t="s">
        <v>84</v>
      </c>
      <c r="C27" s="8" t="s">
        <v>85</v>
      </c>
      <c r="D27" s="8" t="s">
        <v>46</v>
      </c>
      <c r="E27" s="8">
        <v>100</v>
      </c>
      <c r="F27" s="8" t="s">
        <v>22</v>
      </c>
      <c r="G27" s="8">
        <v>3</v>
      </c>
      <c r="H27" s="8">
        <v>120</v>
      </c>
      <c r="I27" s="8">
        <v>4.1</v>
      </c>
      <c r="J27" s="8"/>
      <c r="K27" s="8"/>
      <c r="L27" s="8" t="s">
        <v>86</v>
      </c>
      <c r="M27" s="23">
        <v>5000</v>
      </c>
      <c r="N27" s="23">
        <v>50000</v>
      </c>
      <c r="O27" s="8" t="s">
        <v>65</v>
      </c>
    </row>
    <row r="28" s="8" customFormat="1" ht="18" customHeight="1" spans="1:15">
      <c r="A28" s="8" t="s">
        <v>43</v>
      </c>
      <c r="B28" s="17" t="s">
        <v>87</v>
      </c>
      <c r="C28" s="8" t="s">
        <v>85</v>
      </c>
      <c r="D28" s="8" t="s">
        <v>46</v>
      </c>
      <c r="E28" s="8">
        <v>100</v>
      </c>
      <c r="F28" s="8" t="s">
        <v>22</v>
      </c>
      <c r="G28" s="8">
        <v>1.85</v>
      </c>
      <c r="H28" s="8">
        <v>85</v>
      </c>
      <c r="I28" s="8">
        <v>6.5</v>
      </c>
      <c r="J28" s="8">
        <v>9</v>
      </c>
      <c r="K28" s="8"/>
      <c r="L28" s="8" t="s">
        <v>88</v>
      </c>
      <c r="M28" s="23">
        <v>5000</v>
      </c>
      <c r="N28" s="23">
        <v>50000</v>
      </c>
      <c r="O28" s="8" t="s">
        <v>65</v>
      </c>
    </row>
    <row r="29" s="8" customFormat="1" ht="18" customHeight="1" spans="1:15">
      <c r="A29" s="8" t="s">
        <v>43</v>
      </c>
      <c r="B29" s="9" t="s">
        <v>89</v>
      </c>
      <c r="C29" s="8" t="s">
        <v>19</v>
      </c>
      <c r="D29" s="8" t="s">
        <v>46</v>
      </c>
      <c r="E29" s="8">
        <v>100</v>
      </c>
      <c r="F29" s="8" t="s">
        <v>22</v>
      </c>
      <c r="G29" s="8">
        <v>1.85</v>
      </c>
      <c r="H29" s="8">
        <v>85</v>
      </c>
      <c r="I29" s="8">
        <v>6.6</v>
      </c>
      <c r="J29" s="8">
        <v>9.1</v>
      </c>
      <c r="K29" s="8"/>
      <c r="L29" s="8" t="s">
        <v>88</v>
      </c>
      <c r="M29" s="23">
        <v>2500</v>
      </c>
      <c r="N29" s="23">
        <v>25000</v>
      </c>
      <c r="O29" s="8" t="s">
        <v>65</v>
      </c>
    </row>
    <row r="30" s="8" customFormat="1" ht="18" customHeight="1" spans="1:15">
      <c r="A30" s="8" t="s">
        <v>43</v>
      </c>
      <c r="B30" s="17" t="s">
        <v>90</v>
      </c>
      <c r="C30" s="8" t="s">
        <v>19</v>
      </c>
      <c r="D30" s="8" t="s">
        <v>46</v>
      </c>
      <c r="E30" s="8">
        <v>100</v>
      </c>
      <c r="F30" s="8" t="s">
        <v>22</v>
      </c>
      <c r="G30" s="8">
        <v>1.7</v>
      </c>
      <c r="H30" s="8">
        <v>75</v>
      </c>
      <c r="I30" s="8">
        <v>7.2</v>
      </c>
      <c r="J30" s="8">
        <v>9.4</v>
      </c>
      <c r="K30" s="8"/>
      <c r="L30" s="8" t="s">
        <v>91</v>
      </c>
      <c r="M30" s="23">
        <v>2500</v>
      </c>
      <c r="N30" s="23">
        <v>25000</v>
      </c>
      <c r="O30" s="8" t="s">
        <v>28</v>
      </c>
    </row>
    <row r="31" s="8" customFormat="1" ht="18" customHeight="1" spans="1:15">
      <c r="A31" s="8" t="s">
        <v>43</v>
      </c>
      <c r="B31" s="17" t="s">
        <v>92</v>
      </c>
      <c r="C31" s="8" t="s">
        <v>85</v>
      </c>
      <c r="D31" s="8" t="s">
        <v>46</v>
      </c>
      <c r="E31" s="8">
        <v>100</v>
      </c>
      <c r="F31" s="8" t="s">
        <v>22</v>
      </c>
      <c r="G31" s="8">
        <v>1.7</v>
      </c>
      <c r="H31" s="8">
        <v>68</v>
      </c>
      <c r="I31" s="8">
        <v>8</v>
      </c>
      <c r="J31" s="8">
        <v>10</v>
      </c>
      <c r="K31" s="8"/>
      <c r="L31" s="8" t="s">
        <v>93</v>
      </c>
      <c r="M31" s="23">
        <v>5000</v>
      </c>
      <c r="N31" s="23">
        <v>50000</v>
      </c>
      <c r="O31" s="8" t="s">
        <v>28</v>
      </c>
    </row>
    <row r="32" s="8" customFormat="1" ht="18" customHeight="1" spans="1:15">
      <c r="A32" s="8" t="s">
        <v>43</v>
      </c>
      <c r="B32" s="12" t="s">
        <v>94</v>
      </c>
      <c r="C32" s="50" t="s">
        <v>80</v>
      </c>
      <c r="D32" s="2" t="s">
        <v>46</v>
      </c>
      <c r="E32" s="2">
        <v>100</v>
      </c>
      <c r="F32" s="8" t="s">
        <v>22</v>
      </c>
      <c r="G32" s="2">
        <v>3</v>
      </c>
      <c r="H32" s="2">
        <v>60</v>
      </c>
      <c r="I32" s="2">
        <v>8</v>
      </c>
      <c r="J32" s="2"/>
      <c r="K32" s="2"/>
      <c r="L32" s="2" t="s">
        <v>95</v>
      </c>
      <c r="M32" s="23">
        <v>5000</v>
      </c>
      <c r="N32" s="23">
        <v>50000</v>
      </c>
      <c r="O32" s="8" t="s">
        <v>28</v>
      </c>
    </row>
    <row r="33" s="8" customFormat="1" ht="18" customHeight="1" spans="1:15">
      <c r="A33" s="8" t="s">
        <v>43</v>
      </c>
      <c r="B33" s="17" t="s">
        <v>96</v>
      </c>
      <c r="C33" s="8" t="s">
        <v>19</v>
      </c>
      <c r="D33" s="8" t="s">
        <v>46</v>
      </c>
      <c r="E33" s="8">
        <v>100</v>
      </c>
      <c r="F33" s="8" t="s">
        <v>22</v>
      </c>
      <c r="G33" s="8">
        <v>1.8</v>
      </c>
      <c r="H33" s="8">
        <v>55</v>
      </c>
      <c r="I33" s="8">
        <v>11</v>
      </c>
      <c r="J33" s="8">
        <v>13</v>
      </c>
      <c r="K33" s="8"/>
      <c r="L33" s="8" t="s">
        <v>97</v>
      </c>
      <c r="M33" s="23">
        <v>2500</v>
      </c>
      <c r="N33" s="23">
        <v>25000</v>
      </c>
      <c r="O33" s="8" t="s">
        <v>28</v>
      </c>
    </row>
    <row r="34" s="8" customFormat="1" ht="18" customHeight="1" spans="1:15">
      <c r="A34" s="8" t="s">
        <v>43</v>
      </c>
      <c r="B34" s="9" t="s">
        <v>98</v>
      </c>
      <c r="C34" s="8" t="s">
        <v>85</v>
      </c>
      <c r="D34" s="8" t="s">
        <v>46</v>
      </c>
      <c r="E34" s="8">
        <v>100</v>
      </c>
      <c r="F34" s="8" t="s">
        <v>22</v>
      </c>
      <c r="G34" s="8">
        <v>1.8</v>
      </c>
      <c r="H34" s="8">
        <v>46</v>
      </c>
      <c r="I34" s="8">
        <v>11</v>
      </c>
      <c r="J34" s="8">
        <v>13</v>
      </c>
      <c r="K34" s="8"/>
      <c r="L34" s="8" t="s">
        <v>97</v>
      </c>
      <c r="M34" s="23">
        <v>5000</v>
      </c>
      <c r="N34" s="23">
        <v>50000</v>
      </c>
      <c r="O34" s="8" t="s">
        <v>28</v>
      </c>
    </row>
    <row r="35" s="8" customFormat="1" ht="18" customHeight="1" spans="1:15">
      <c r="A35" s="2" t="s">
        <v>43</v>
      </c>
      <c r="B35" s="12" t="s">
        <v>99</v>
      </c>
      <c r="C35" s="2" t="s">
        <v>80</v>
      </c>
      <c r="D35" s="8" t="s">
        <v>46</v>
      </c>
      <c r="E35" s="8">
        <v>100</v>
      </c>
      <c r="F35" s="8" t="s">
        <v>22</v>
      </c>
      <c r="G35" s="2">
        <v>3</v>
      </c>
      <c r="H35" s="2">
        <v>40</v>
      </c>
      <c r="I35" s="2">
        <v>15</v>
      </c>
      <c r="J35" s="2"/>
      <c r="K35" s="2"/>
      <c r="L35" s="2" t="s">
        <v>100</v>
      </c>
      <c r="M35" s="54">
        <v>5000</v>
      </c>
      <c r="N35" s="54">
        <v>50000</v>
      </c>
      <c r="O35" s="8" t="s">
        <v>28</v>
      </c>
    </row>
    <row r="36" s="8" customFormat="1" ht="18" customHeight="1" spans="1:16">
      <c r="A36" s="8" t="s">
        <v>17</v>
      </c>
      <c r="B36" s="17" t="s">
        <v>101</v>
      </c>
      <c r="C36" s="8" t="s">
        <v>85</v>
      </c>
      <c r="D36" s="8" t="s">
        <v>46</v>
      </c>
      <c r="E36" s="8">
        <v>100</v>
      </c>
      <c r="F36" s="8" t="s">
        <v>22</v>
      </c>
      <c r="G36" s="8">
        <v>1.5</v>
      </c>
      <c r="H36" s="8">
        <v>35</v>
      </c>
      <c r="I36" s="8">
        <v>21.8</v>
      </c>
      <c r="J36" s="8">
        <v>23.5</v>
      </c>
      <c r="K36" s="8"/>
      <c r="L36" s="8" t="s">
        <v>102</v>
      </c>
      <c r="M36" s="23">
        <v>5000</v>
      </c>
      <c r="N36" s="23">
        <v>50000</v>
      </c>
      <c r="O36" s="8" t="s">
        <v>65</v>
      </c>
      <c r="P36" s="59"/>
    </row>
    <row r="37" s="8" customFormat="1" ht="18" customHeight="1" spans="1:15">
      <c r="A37" s="8" t="s">
        <v>17</v>
      </c>
      <c r="B37" s="17" t="s">
        <v>103</v>
      </c>
      <c r="C37" s="8" t="s">
        <v>19</v>
      </c>
      <c r="D37" s="8" t="s">
        <v>46</v>
      </c>
      <c r="E37" s="8">
        <v>100</v>
      </c>
      <c r="F37" s="8" t="s">
        <v>22</v>
      </c>
      <c r="G37" s="8">
        <v>1.5</v>
      </c>
      <c r="H37" s="8">
        <v>35</v>
      </c>
      <c r="I37" s="8">
        <v>22</v>
      </c>
      <c r="J37" s="8">
        <v>23.5</v>
      </c>
      <c r="K37" s="8"/>
      <c r="L37" s="8" t="s">
        <v>102</v>
      </c>
      <c r="M37" s="23">
        <v>2500</v>
      </c>
      <c r="N37" s="23">
        <v>25000</v>
      </c>
      <c r="O37" s="8" t="s">
        <v>65</v>
      </c>
    </row>
    <row r="38" s="8" customFormat="1" ht="18" customHeight="1" spans="1:15">
      <c r="A38" s="8" t="s">
        <v>43</v>
      </c>
      <c r="B38" s="17" t="s">
        <v>104</v>
      </c>
      <c r="C38" s="8" t="s">
        <v>80</v>
      </c>
      <c r="D38" s="8" t="s">
        <v>46</v>
      </c>
      <c r="E38" s="8">
        <v>100</v>
      </c>
      <c r="F38" s="8" t="s">
        <v>22</v>
      </c>
      <c r="G38" s="8">
        <v>1.7</v>
      </c>
      <c r="H38" s="8">
        <v>30</v>
      </c>
      <c r="I38" s="8">
        <v>25</v>
      </c>
      <c r="J38" s="8">
        <v>31</v>
      </c>
      <c r="K38" s="8"/>
      <c r="L38" s="8" t="s">
        <v>105</v>
      </c>
      <c r="M38" s="8">
        <v>5000</v>
      </c>
      <c r="N38" s="8">
        <v>50000</v>
      </c>
      <c r="O38" s="8" t="s">
        <v>28</v>
      </c>
    </row>
    <row r="39" s="8" customFormat="1" ht="18" customHeight="1" spans="1:15">
      <c r="A39" s="2" t="s">
        <v>43</v>
      </c>
      <c r="B39" s="17" t="s">
        <v>106</v>
      </c>
      <c r="C39" s="2" t="s">
        <v>19</v>
      </c>
      <c r="D39" s="8" t="s">
        <v>46</v>
      </c>
      <c r="E39" s="8">
        <v>100</v>
      </c>
      <c r="F39" s="8" t="s">
        <v>22</v>
      </c>
      <c r="G39" s="8">
        <v>1.7</v>
      </c>
      <c r="H39" s="8">
        <v>32</v>
      </c>
      <c r="I39" s="8">
        <v>26.3</v>
      </c>
      <c r="J39" s="8">
        <v>32</v>
      </c>
      <c r="K39" s="8"/>
      <c r="L39" s="8" t="s">
        <v>107</v>
      </c>
      <c r="M39" s="49">
        <v>2500</v>
      </c>
      <c r="N39" s="49">
        <v>25000</v>
      </c>
      <c r="O39" s="8" t="s">
        <v>28</v>
      </c>
    </row>
    <row r="40" s="8" customFormat="1" ht="18" customHeight="1" spans="1:16">
      <c r="A40" s="8" t="s">
        <v>17</v>
      </c>
      <c r="B40" s="9" t="s">
        <v>108</v>
      </c>
      <c r="C40" s="8" t="s">
        <v>19</v>
      </c>
      <c r="D40" s="8" t="s">
        <v>46</v>
      </c>
      <c r="E40" s="8">
        <v>100</v>
      </c>
      <c r="F40" s="8" t="s">
        <v>22</v>
      </c>
      <c r="G40" s="8">
        <v>1.5</v>
      </c>
      <c r="H40" s="8">
        <v>15</v>
      </c>
      <c r="I40" s="8">
        <v>82</v>
      </c>
      <c r="J40" s="8">
        <v>88</v>
      </c>
      <c r="K40" s="8"/>
      <c r="L40" s="8" t="s">
        <v>109</v>
      </c>
      <c r="M40" s="23">
        <v>2500</v>
      </c>
      <c r="N40" s="23">
        <v>25000</v>
      </c>
      <c r="O40" s="8" t="s">
        <v>65</v>
      </c>
      <c r="P40" s="59"/>
    </row>
    <row r="41" s="8" customFormat="1" ht="18" customHeight="1" spans="1:15">
      <c r="A41" s="8" t="s">
        <v>43</v>
      </c>
      <c r="B41" s="15" t="s">
        <v>110</v>
      </c>
      <c r="C41" s="8" t="s">
        <v>45</v>
      </c>
      <c r="D41" s="8" t="s">
        <v>46</v>
      </c>
      <c r="E41" s="8">
        <v>90</v>
      </c>
      <c r="F41" s="8" t="s">
        <v>22</v>
      </c>
      <c r="G41" s="8">
        <v>2.9</v>
      </c>
      <c r="H41" s="8">
        <v>325</v>
      </c>
      <c r="I41" s="8">
        <v>1.3</v>
      </c>
      <c r="J41" s="8"/>
      <c r="K41" s="8"/>
      <c r="L41" s="8" t="s">
        <v>111</v>
      </c>
      <c r="M41" s="23">
        <v>2000</v>
      </c>
      <c r="N41" s="23">
        <v>16000</v>
      </c>
      <c r="O41" s="49" t="s">
        <v>65</v>
      </c>
    </row>
    <row r="42" s="8" customFormat="1" ht="18" customHeight="1" spans="1:15">
      <c r="A42" s="8" t="s">
        <v>43</v>
      </c>
      <c r="B42" s="17" t="s">
        <v>112</v>
      </c>
      <c r="C42" s="2" t="s">
        <v>45</v>
      </c>
      <c r="D42" s="2" t="s">
        <v>46</v>
      </c>
      <c r="E42" s="51">
        <v>85</v>
      </c>
      <c r="F42" s="2" t="s">
        <v>22</v>
      </c>
      <c r="G42" s="51">
        <v>3</v>
      </c>
      <c r="H42" s="51">
        <v>160</v>
      </c>
      <c r="I42" s="51">
        <v>4</v>
      </c>
      <c r="J42" s="51"/>
      <c r="K42" s="51"/>
      <c r="L42" s="51" t="s">
        <v>113</v>
      </c>
      <c r="M42" s="2">
        <v>2000</v>
      </c>
      <c r="N42" s="2">
        <v>16000</v>
      </c>
      <c r="O42" s="2" t="s">
        <v>28</v>
      </c>
    </row>
    <row r="43" s="8" customFormat="1" ht="18" customHeight="1" spans="1:15">
      <c r="A43" s="8" t="s">
        <v>43</v>
      </c>
      <c r="B43" s="17" t="s">
        <v>114</v>
      </c>
      <c r="C43" s="8" t="s">
        <v>77</v>
      </c>
      <c r="D43" s="8" t="s">
        <v>46</v>
      </c>
      <c r="E43" s="8">
        <v>85</v>
      </c>
      <c r="F43" s="8" t="s">
        <v>22</v>
      </c>
      <c r="G43" s="8">
        <v>3</v>
      </c>
      <c r="H43" s="8">
        <v>130</v>
      </c>
      <c r="I43" s="8">
        <v>4.4</v>
      </c>
      <c r="J43" s="8"/>
      <c r="K43" s="8"/>
      <c r="L43" s="8" t="s">
        <v>115</v>
      </c>
      <c r="M43" s="23">
        <v>800</v>
      </c>
      <c r="N43" s="23">
        <v>4000</v>
      </c>
      <c r="O43" s="8" t="s">
        <v>28</v>
      </c>
    </row>
    <row r="44" s="8" customFormat="1" ht="18" customHeight="1" spans="1:15">
      <c r="A44" s="8" t="s">
        <v>43</v>
      </c>
      <c r="B44" s="15" t="s">
        <v>116</v>
      </c>
      <c r="C44" s="8" t="s">
        <v>51</v>
      </c>
      <c r="D44" s="8" t="s">
        <v>46</v>
      </c>
      <c r="E44" s="8">
        <v>85</v>
      </c>
      <c r="F44" s="8" t="s">
        <v>22</v>
      </c>
      <c r="G44" s="8">
        <v>3</v>
      </c>
      <c r="H44" s="8">
        <v>130</v>
      </c>
      <c r="I44" s="8">
        <v>4.4</v>
      </c>
      <c r="J44" s="8"/>
      <c r="K44" s="8"/>
      <c r="L44" s="8" t="s">
        <v>115</v>
      </c>
      <c r="M44" s="23">
        <v>50</v>
      </c>
      <c r="N44" s="23">
        <v>5000</v>
      </c>
      <c r="O44" s="8" t="s">
        <v>28</v>
      </c>
    </row>
    <row r="45" s="8" customFormat="1" ht="18" customHeight="1" spans="1:15">
      <c r="A45" s="8" t="s">
        <v>43</v>
      </c>
      <c r="B45" s="9" t="s">
        <v>117</v>
      </c>
      <c r="C45" s="8" t="s">
        <v>80</v>
      </c>
      <c r="D45" s="8" t="s">
        <v>46</v>
      </c>
      <c r="E45" s="8">
        <v>85</v>
      </c>
      <c r="F45" s="8" t="s">
        <v>22</v>
      </c>
      <c r="G45" s="8">
        <v>3</v>
      </c>
      <c r="H45" s="8">
        <v>130</v>
      </c>
      <c r="I45" s="8">
        <v>4.4</v>
      </c>
      <c r="J45" s="8"/>
      <c r="K45" s="8"/>
      <c r="L45" s="8" t="s">
        <v>115</v>
      </c>
      <c r="M45" s="23">
        <v>5000</v>
      </c>
      <c r="N45" s="23">
        <v>50000</v>
      </c>
      <c r="O45" s="8" t="s">
        <v>28</v>
      </c>
    </row>
    <row r="46" s="8" customFormat="1" ht="18" customHeight="1" spans="1:15">
      <c r="A46" s="8" t="s">
        <v>43</v>
      </c>
      <c r="B46" s="17" t="s">
        <v>118</v>
      </c>
      <c r="C46" s="8" t="s">
        <v>45</v>
      </c>
      <c r="D46" s="8" t="s">
        <v>46</v>
      </c>
      <c r="E46" s="8">
        <v>80</v>
      </c>
      <c r="F46" s="8" t="s">
        <v>22</v>
      </c>
      <c r="G46" s="8">
        <v>3</v>
      </c>
      <c r="H46" s="8">
        <v>467</v>
      </c>
      <c r="I46" s="8">
        <v>0.9</v>
      </c>
      <c r="J46" s="8"/>
      <c r="K46" s="8"/>
      <c r="L46" s="8" t="s">
        <v>119</v>
      </c>
      <c r="M46" s="55">
        <v>2000</v>
      </c>
      <c r="N46" s="55">
        <v>16000</v>
      </c>
      <c r="O46" s="8" t="s">
        <v>28</v>
      </c>
    </row>
    <row r="47" s="8" customFormat="1" ht="18" customHeight="1" spans="1:16">
      <c r="A47" s="8" t="s">
        <v>43</v>
      </c>
      <c r="B47" s="15" t="s">
        <v>120</v>
      </c>
      <c r="C47" s="8" t="s">
        <v>45</v>
      </c>
      <c r="D47" s="8" t="s">
        <v>46</v>
      </c>
      <c r="E47" s="8">
        <v>80</v>
      </c>
      <c r="F47" s="8" t="s">
        <v>22</v>
      </c>
      <c r="G47" s="8">
        <v>3</v>
      </c>
      <c r="H47" s="8">
        <v>383</v>
      </c>
      <c r="I47" s="61">
        <v>1</v>
      </c>
      <c r="J47" s="8"/>
      <c r="K47" s="8"/>
      <c r="L47" s="57" t="s">
        <v>121</v>
      </c>
      <c r="M47" s="23">
        <v>2000</v>
      </c>
      <c r="N47" s="23">
        <v>16000</v>
      </c>
      <c r="O47" s="8" t="s">
        <v>65</v>
      </c>
      <c r="P47" s="59"/>
    </row>
    <row r="48" s="8" customFormat="1" ht="18" customHeight="1" spans="1:15">
      <c r="A48" s="8" t="s">
        <v>43</v>
      </c>
      <c r="B48" s="17" t="s">
        <v>122</v>
      </c>
      <c r="C48" s="8" t="s">
        <v>45</v>
      </c>
      <c r="D48" s="8" t="s">
        <v>46</v>
      </c>
      <c r="E48" s="8">
        <v>80</v>
      </c>
      <c r="F48" s="8" t="s">
        <v>22</v>
      </c>
      <c r="G48" s="8">
        <v>3</v>
      </c>
      <c r="H48" s="8">
        <v>285</v>
      </c>
      <c r="I48" s="8">
        <v>1.5</v>
      </c>
      <c r="J48" s="8"/>
      <c r="K48" s="8"/>
      <c r="L48" s="58" t="s">
        <v>123</v>
      </c>
      <c r="M48" s="23">
        <v>2000</v>
      </c>
      <c r="N48" s="23">
        <v>16000</v>
      </c>
      <c r="O48" s="8" t="s">
        <v>65</v>
      </c>
    </row>
    <row r="49" s="8" customFormat="1" ht="18" customHeight="1" spans="1:15">
      <c r="A49" s="8" t="s">
        <v>43</v>
      </c>
      <c r="B49" s="17" t="s">
        <v>124</v>
      </c>
      <c r="C49" s="8" t="s">
        <v>77</v>
      </c>
      <c r="D49" s="8" t="s">
        <v>46</v>
      </c>
      <c r="E49" s="8">
        <v>80</v>
      </c>
      <c r="F49" s="8" t="s">
        <v>22</v>
      </c>
      <c r="G49" s="8">
        <v>3</v>
      </c>
      <c r="H49" s="8">
        <v>150</v>
      </c>
      <c r="I49" s="8">
        <v>1.6</v>
      </c>
      <c r="J49" s="8"/>
      <c r="K49" s="8"/>
      <c r="L49" s="8" t="s">
        <v>125</v>
      </c>
      <c r="M49" s="8">
        <v>800</v>
      </c>
      <c r="N49" s="55">
        <v>4800</v>
      </c>
      <c r="O49" s="8" t="s">
        <v>28</v>
      </c>
    </row>
    <row r="50" s="8" customFormat="1" ht="18" customHeight="1" spans="1:15">
      <c r="A50" s="8" t="s">
        <v>17</v>
      </c>
      <c r="B50" s="9" t="s">
        <v>126</v>
      </c>
      <c r="C50" s="8" t="s">
        <v>80</v>
      </c>
      <c r="D50" s="8" t="s">
        <v>46</v>
      </c>
      <c r="E50" s="8">
        <v>70</v>
      </c>
      <c r="F50" s="8" t="s">
        <v>22</v>
      </c>
      <c r="G50" s="8">
        <v>3</v>
      </c>
      <c r="H50" s="8">
        <v>51</v>
      </c>
      <c r="I50" s="8">
        <v>6.1</v>
      </c>
      <c r="J50" s="8"/>
      <c r="K50" s="8"/>
      <c r="L50" s="8" t="s">
        <v>127</v>
      </c>
      <c r="M50" s="60">
        <v>5000</v>
      </c>
      <c r="N50" s="54">
        <v>50000</v>
      </c>
      <c r="O50" s="8" t="s">
        <v>28</v>
      </c>
    </row>
    <row r="51" s="8" customFormat="1" ht="18" customHeight="1" spans="1:15">
      <c r="A51" s="8" t="s">
        <v>17</v>
      </c>
      <c r="B51" s="9" t="s">
        <v>128</v>
      </c>
      <c r="C51" s="8" t="s">
        <v>51</v>
      </c>
      <c r="D51" s="8" t="s">
        <v>46</v>
      </c>
      <c r="E51" s="8">
        <v>70</v>
      </c>
      <c r="F51" s="8" t="s">
        <v>22</v>
      </c>
      <c r="G51" s="8">
        <v>3</v>
      </c>
      <c r="H51" s="8">
        <v>51</v>
      </c>
      <c r="I51" s="8">
        <v>6.1</v>
      </c>
      <c r="J51" s="8"/>
      <c r="K51" s="8"/>
      <c r="L51" s="8" t="s">
        <v>127</v>
      </c>
      <c r="M51" s="8">
        <v>50</v>
      </c>
      <c r="N51" s="55">
        <v>5000</v>
      </c>
      <c r="O51" s="8" t="s">
        <v>28</v>
      </c>
    </row>
    <row r="52" s="8" customFormat="1" ht="18" customHeight="1" spans="1:15">
      <c r="A52" s="8" t="s">
        <v>17</v>
      </c>
      <c r="B52" s="9" t="s">
        <v>129</v>
      </c>
      <c r="C52" s="8" t="s">
        <v>19</v>
      </c>
      <c r="D52" s="8" t="s">
        <v>46</v>
      </c>
      <c r="E52" s="8">
        <v>70</v>
      </c>
      <c r="F52" s="8" t="s">
        <v>22</v>
      </c>
      <c r="G52" s="8">
        <v>3</v>
      </c>
      <c r="H52" s="8">
        <v>51</v>
      </c>
      <c r="I52" s="8">
        <v>6.1</v>
      </c>
      <c r="J52" s="8"/>
      <c r="K52" s="8"/>
      <c r="L52" s="8" t="s">
        <v>127</v>
      </c>
      <c r="M52" s="55">
        <v>2500</v>
      </c>
      <c r="N52" s="55">
        <v>25000</v>
      </c>
      <c r="O52" s="8" t="s">
        <v>28</v>
      </c>
    </row>
    <row r="53" s="8" customFormat="1" ht="18" customHeight="1" spans="1:15">
      <c r="A53" s="8" t="s">
        <v>17</v>
      </c>
      <c r="B53" s="17" t="s">
        <v>130</v>
      </c>
      <c r="C53" s="8" t="s">
        <v>77</v>
      </c>
      <c r="D53" s="8" t="s">
        <v>46</v>
      </c>
      <c r="E53" s="8">
        <v>70</v>
      </c>
      <c r="F53" s="8" t="s">
        <v>22</v>
      </c>
      <c r="G53" s="8">
        <v>3</v>
      </c>
      <c r="H53" s="8">
        <v>51</v>
      </c>
      <c r="I53" s="8">
        <v>6.1</v>
      </c>
      <c r="J53" s="8"/>
      <c r="K53" s="8"/>
      <c r="L53" s="8" t="s">
        <v>127</v>
      </c>
      <c r="M53" s="8">
        <v>800</v>
      </c>
      <c r="N53" s="55">
        <v>4800</v>
      </c>
      <c r="O53" s="8" t="s">
        <v>28</v>
      </c>
    </row>
    <row r="54" s="8" customFormat="1" ht="18" customHeight="1" spans="1:15">
      <c r="A54" s="8" t="s">
        <v>17</v>
      </c>
      <c r="B54" s="17" t="s">
        <v>131</v>
      </c>
      <c r="C54" s="8" t="s">
        <v>77</v>
      </c>
      <c r="D54" s="8" t="s">
        <v>46</v>
      </c>
      <c r="E54" s="8">
        <v>68</v>
      </c>
      <c r="F54" s="8" t="s">
        <v>22</v>
      </c>
      <c r="G54" s="8">
        <v>3</v>
      </c>
      <c r="H54" s="8">
        <v>80</v>
      </c>
      <c r="I54" s="8">
        <v>7.5</v>
      </c>
      <c r="J54" s="8"/>
      <c r="K54" s="8"/>
      <c r="L54" s="8" t="s">
        <v>132</v>
      </c>
      <c r="M54" s="23">
        <v>800</v>
      </c>
      <c r="N54" s="23">
        <v>4000</v>
      </c>
      <c r="O54" s="8" t="s">
        <v>28</v>
      </c>
    </row>
    <row r="55" s="8" customFormat="1" ht="18" customHeight="1" spans="1:15">
      <c r="A55" s="8" t="s">
        <v>17</v>
      </c>
      <c r="B55" s="17" t="s">
        <v>133</v>
      </c>
      <c r="C55" s="8" t="s">
        <v>19</v>
      </c>
      <c r="D55" s="8" t="s">
        <v>46</v>
      </c>
      <c r="E55" s="8">
        <v>68</v>
      </c>
      <c r="F55" s="8" t="s">
        <v>22</v>
      </c>
      <c r="G55" s="8">
        <v>3</v>
      </c>
      <c r="H55" s="8">
        <v>80</v>
      </c>
      <c r="I55" s="8">
        <v>7.5</v>
      </c>
      <c r="J55" s="8"/>
      <c r="K55" s="8"/>
      <c r="L55" s="8" t="s">
        <v>132</v>
      </c>
      <c r="M55" s="23">
        <v>2500</v>
      </c>
      <c r="N55" s="23">
        <v>25000</v>
      </c>
      <c r="O55" s="8" t="s">
        <v>28</v>
      </c>
    </row>
    <row r="56" s="8" customFormat="1" ht="18" customHeight="1" spans="1:15">
      <c r="A56" s="8" t="s">
        <v>17</v>
      </c>
      <c r="B56" s="17" t="s">
        <v>134</v>
      </c>
      <c r="C56" s="8" t="s">
        <v>51</v>
      </c>
      <c r="D56" s="8" t="s">
        <v>46</v>
      </c>
      <c r="E56" s="8">
        <v>68</v>
      </c>
      <c r="F56" s="8" t="s">
        <v>22</v>
      </c>
      <c r="G56" s="8">
        <v>3</v>
      </c>
      <c r="H56" s="8">
        <v>80</v>
      </c>
      <c r="I56" s="8">
        <v>7.5</v>
      </c>
      <c r="J56" s="8"/>
      <c r="K56" s="8"/>
      <c r="L56" s="8" t="s">
        <v>132</v>
      </c>
      <c r="M56" s="23">
        <v>800</v>
      </c>
      <c r="N56" s="23">
        <v>4000</v>
      </c>
      <c r="O56" s="8" t="s">
        <v>28</v>
      </c>
    </row>
    <row r="57" s="8" customFormat="1" ht="18" customHeight="1" spans="1:15">
      <c r="A57" s="8" t="s">
        <v>17</v>
      </c>
      <c r="B57" s="17" t="s">
        <v>135</v>
      </c>
      <c r="C57" s="8" t="s">
        <v>85</v>
      </c>
      <c r="D57" s="8" t="s">
        <v>46</v>
      </c>
      <c r="E57" s="8">
        <v>68</v>
      </c>
      <c r="F57" s="8" t="s">
        <v>22</v>
      </c>
      <c r="G57" s="8">
        <v>3</v>
      </c>
      <c r="H57" s="8">
        <v>80</v>
      </c>
      <c r="I57" s="8">
        <v>7.5</v>
      </c>
      <c r="J57" s="8"/>
      <c r="K57" s="8"/>
      <c r="L57" s="8" t="s">
        <v>132</v>
      </c>
      <c r="M57" s="23">
        <v>5000</v>
      </c>
      <c r="N57" s="23">
        <v>50000</v>
      </c>
      <c r="O57" s="8" t="s">
        <v>28</v>
      </c>
    </row>
    <row r="58" s="8" customFormat="1" ht="18" customHeight="1" spans="1:15">
      <c r="A58" s="8" t="s">
        <v>43</v>
      </c>
      <c r="B58" s="17" t="s">
        <v>136</v>
      </c>
      <c r="C58" s="8" t="s">
        <v>45</v>
      </c>
      <c r="D58" s="8" t="s">
        <v>46</v>
      </c>
      <c r="E58" s="8">
        <v>60</v>
      </c>
      <c r="F58" s="8" t="s">
        <v>22</v>
      </c>
      <c r="G58" s="8">
        <v>2.8</v>
      </c>
      <c r="H58" s="8">
        <v>340</v>
      </c>
      <c r="I58" s="8">
        <v>1.1</v>
      </c>
      <c r="J58" s="8"/>
      <c r="K58" s="8"/>
      <c r="L58" s="8" t="s">
        <v>137</v>
      </c>
      <c r="M58" s="55">
        <v>2000</v>
      </c>
      <c r="N58" s="55">
        <v>16000</v>
      </c>
      <c r="O58" s="8" t="s">
        <v>28</v>
      </c>
    </row>
    <row r="59" s="8" customFormat="1" ht="18" customHeight="1" spans="1:15">
      <c r="A59" s="8" t="s">
        <v>43</v>
      </c>
      <c r="B59" s="17" t="s">
        <v>138</v>
      </c>
      <c r="C59" s="8" t="s">
        <v>80</v>
      </c>
      <c r="D59" s="8" t="s">
        <v>46</v>
      </c>
      <c r="E59" s="8">
        <v>60</v>
      </c>
      <c r="F59" s="8" t="s">
        <v>22</v>
      </c>
      <c r="G59" s="8">
        <v>1.6</v>
      </c>
      <c r="H59" s="8">
        <v>90</v>
      </c>
      <c r="I59" s="8">
        <v>3.1</v>
      </c>
      <c r="J59" s="8">
        <v>4</v>
      </c>
      <c r="K59" s="8"/>
      <c r="L59" s="8" t="s">
        <v>139</v>
      </c>
      <c r="M59" s="60">
        <v>5000</v>
      </c>
      <c r="N59" s="54">
        <v>50000</v>
      </c>
      <c r="O59" s="8" t="s">
        <v>65</v>
      </c>
    </row>
    <row r="60" s="8" customFormat="1" ht="18" customHeight="1" spans="1:16">
      <c r="A60" s="8" t="s">
        <v>43</v>
      </c>
      <c r="B60" s="9" t="s">
        <v>140</v>
      </c>
      <c r="C60" s="8" t="s">
        <v>19</v>
      </c>
      <c r="D60" s="8" t="s">
        <v>46</v>
      </c>
      <c r="E60" s="8">
        <v>60</v>
      </c>
      <c r="F60" s="8" t="s">
        <v>22</v>
      </c>
      <c r="G60" s="8">
        <v>1.6</v>
      </c>
      <c r="H60" s="8">
        <v>120</v>
      </c>
      <c r="I60" s="8">
        <v>3.4</v>
      </c>
      <c r="J60" s="8">
        <v>4.3</v>
      </c>
      <c r="K60" s="8"/>
      <c r="L60" s="8" t="s">
        <v>139</v>
      </c>
      <c r="M60" s="55">
        <v>2500</v>
      </c>
      <c r="N60" s="55">
        <v>25000</v>
      </c>
      <c r="O60" s="8" t="s">
        <v>28</v>
      </c>
      <c r="P60" s="59"/>
    </row>
    <row r="61" s="8" customFormat="1" ht="18" customHeight="1" spans="1:16">
      <c r="A61" s="8" t="s">
        <v>17</v>
      </c>
      <c r="B61" s="9" t="s">
        <v>141</v>
      </c>
      <c r="C61" s="8" t="s">
        <v>85</v>
      </c>
      <c r="D61" s="8" t="s">
        <v>46</v>
      </c>
      <c r="E61" s="8">
        <v>60</v>
      </c>
      <c r="F61" s="8" t="s">
        <v>22</v>
      </c>
      <c r="G61" s="8">
        <v>1.5</v>
      </c>
      <c r="H61" s="8">
        <v>120</v>
      </c>
      <c r="I61" s="8">
        <v>4.4</v>
      </c>
      <c r="J61" s="8"/>
      <c r="K61" s="8"/>
      <c r="L61" s="34" t="s">
        <v>142</v>
      </c>
      <c r="M61" s="23">
        <v>5000</v>
      </c>
      <c r="N61" s="23">
        <v>50000</v>
      </c>
      <c r="O61" s="8" t="s">
        <v>65</v>
      </c>
      <c r="P61" s="59"/>
    </row>
    <row r="62" s="8" customFormat="1" ht="18" customHeight="1" spans="1:16">
      <c r="A62" s="8" t="s">
        <v>43</v>
      </c>
      <c r="B62" s="9" t="s">
        <v>143</v>
      </c>
      <c r="C62" s="2" t="s">
        <v>19</v>
      </c>
      <c r="D62" s="2" t="s">
        <v>46</v>
      </c>
      <c r="E62" s="2">
        <v>60</v>
      </c>
      <c r="F62" s="8" t="s">
        <v>22</v>
      </c>
      <c r="G62" s="2">
        <v>3</v>
      </c>
      <c r="H62" s="2">
        <v>90</v>
      </c>
      <c r="I62" s="2">
        <v>4.5</v>
      </c>
      <c r="J62" s="2"/>
      <c r="K62" s="2"/>
      <c r="L62" s="2" t="s">
        <v>144</v>
      </c>
      <c r="M62" s="2">
        <v>2500</v>
      </c>
      <c r="N62" s="2">
        <v>25000</v>
      </c>
      <c r="O62" s="62" t="s">
        <v>28</v>
      </c>
      <c r="P62" s="59"/>
    </row>
    <row r="63" s="8" customFormat="1" ht="18" customHeight="1" spans="1:16">
      <c r="A63" s="8" t="s">
        <v>17</v>
      </c>
      <c r="B63" s="17" t="s">
        <v>145</v>
      </c>
      <c r="C63" s="8" t="s">
        <v>146</v>
      </c>
      <c r="D63" s="8" t="s">
        <v>46</v>
      </c>
      <c r="E63" s="8">
        <v>60</v>
      </c>
      <c r="F63" s="8" t="s">
        <v>22</v>
      </c>
      <c r="G63" s="8">
        <v>1.8</v>
      </c>
      <c r="H63" s="8">
        <v>50</v>
      </c>
      <c r="I63" s="8">
        <v>12</v>
      </c>
      <c r="J63" s="8"/>
      <c r="K63" s="8"/>
      <c r="L63" s="8" t="s">
        <v>137</v>
      </c>
      <c r="M63" s="23">
        <v>5000</v>
      </c>
      <c r="N63" s="23">
        <v>50000</v>
      </c>
      <c r="O63" s="8" t="s">
        <v>28</v>
      </c>
      <c r="P63" s="59"/>
    </row>
    <row r="64" s="8" customFormat="1" ht="18" customHeight="1" spans="1:15">
      <c r="A64" s="8" t="s">
        <v>17</v>
      </c>
      <c r="B64" s="17" t="s">
        <v>147</v>
      </c>
      <c r="C64" s="8" t="s">
        <v>19</v>
      </c>
      <c r="D64" s="8" t="s">
        <v>46</v>
      </c>
      <c r="E64" s="8">
        <v>45</v>
      </c>
      <c r="F64" s="8" t="s">
        <v>22</v>
      </c>
      <c r="G64" s="8">
        <v>1.5</v>
      </c>
      <c r="H64" s="8">
        <v>25</v>
      </c>
      <c r="I64" s="8">
        <v>23</v>
      </c>
      <c r="J64" s="8">
        <v>28</v>
      </c>
      <c r="K64" s="8"/>
      <c r="L64" s="8" t="s">
        <v>148</v>
      </c>
      <c r="M64" s="23">
        <v>2500</v>
      </c>
      <c r="N64" s="23">
        <v>25000</v>
      </c>
      <c r="O64" s="8" t="s">
        <v>28</v>
      </c>
    </row>
    <row r="65" s="8" customFormat="1" ht="18" customHeight="1" spans="1:15">
      <c r="A65" s="8" t="s">
        <v>43</v>
      </c>
      <c r="B65" s="9" t="s">
        <v>149</v>
      </c>
      <c r="C65" s="2" t="s">
        <v>80</v>
      </c>
      <c r="D65" s="2" t="s">
        <v>46</v>
      </c>
      <c r="E65" s="2">
        <v>40</v>
      </c>
      <c r="F65" s="2" t="s">
        <v>22</v>
      </c>
      <c r="G65" s="2">
        <v>1.6</v>
      </c>
      <c r="H65" s="2">
        <v>275</v>
      </c>
      <c r="I65" s="2">
        <v>0.85</v>
      </c>
      <c r="J65" s="2">
        <v>1.2</v>
      </c>
      <c r="K65" s="2"/>
      <c r="L65" s="2" t="s">
        <v>150</v>
      </c>
      <c r="M65" s="23">
        <v>5000</v>
      </c>
      <c r="N65" s="54">
        <v>50000</v>
      </c>
      <c r="O65" s="8" t="s">
        <v>28</v>
      </c>
    </row>
    <row r="66" s="8" customFormat="1" ht="18" customHeight="1" spans="1:16">
      <c r="A66" s="63" t="s">
        <v>43</v>
      </c>
      <c r="B66" s="14" t="s">
        <v>151</v>
      </c>
      <c r="C66" s="2" t="s">
        <v>45</v>
      </c>
      <c r="D66" s="2" t="s">
        <v>46</v>
      </c>
      <c r="E66" s="2">
        <v>40</v>
      </c>
      <c r="F66" s="2" t="s">
        <v>22</v>
      </c>
      <c r="G66" s="2">
        <v>1.6</v>
      </c>
      <c r="H66" s="2">
        <v>380</v>
      </c>
      <c r="I66" s="2">
        <v>0.85</v>
      </c>
      <c r="J66" s="2">
        <v>1.2</v>
      </c>
      <c r="K66" s="2"/>
      <c r="L66" s="47" t="s">
        <v>152</v>
      </c>
      <c r="M66" s="2">
        <v>2000</v>
      </c>
      <c r="N66" s="2">
        <v>16000</v>
      </c>
      <c r="O66" s="2" t="s">
        <v>28</v>
      </c>
      <c r="P66" s="59"/>
    </row>
    <row r="67" s="8" customFormat="1" ht="18" customHeight="1" spans="1:15">
      <c r="A67" s="8" t="s">
        <v>43</v>
      </c>
      <c r="B67" s="17" t="s">
        <v>153</v>
      </c>
      <c r="C67" s="8" t="s">
        <v>45</v>
      </c>
      <c r="D67" s="8" t="s">
        <v>46</v>
      </c>
      <c r="E67" s="8">
        <v>40</v>
      </c>
      <c r="F67" s="8" t="s">
        <v>22</v>
      </c>
      <c r="G67" s="8">
        <v>2.6</v>
      </c>
      <c r="H67" s="8">
        <v>336</v>
      </c>
      <c r="I67" s="8">
        <v>0.95</v>
      </c>
      <c r="J67" s="8"/>
      <c r="K67" s="8"/>
      <c r="L67" s="8" t="s">
        <v>154</v>
      </c>
      <c r="M67" s="23">
        <v>2000</v>
      </c>
      <c r="N67" s="23">
        <v>16000</v>
      </c>
      <c r="O67" s="8" t="s">
        <v>65</v>
      </c>
    </row>
    <row r="68" s="8" customFormat="1" ht="18" customHeight="1" spans="1:15">
      <c r="A68" s="8" t="s">
        <v>43</v>
      </c>
      <c r="B68" s="14" t="s">
        <v>155</v>
      </c>
      <c r="C68" s="8" t="s">
        <v>85</v>
      </c>
      <c r="D68" s="8" t="s">
        <v>46</v>
      </c>
      <c r="E68" s="2">
        <v>40</v>
      </c>
      <c r="F68" s="8" t="s">
        <v>22</v>
      </c>
      <c r="G68" s="2">
        <v>1.8</v>
      </c>
      <c r="H68" s="2">
        <v>235</v>
      </c>
      <c r="I68" s="2">
        <v>1.1</v>
      </c>
      <c r="J68" s="2">
        <v>1.6</v>
      </c>
      <c r="K68" s="2"/>
      <c r="L68" s="2" t="s">
        <v>154</v>
      </c>
      <c r="M68" s="23">
        <v>5000</v>
      </c>
      <c r="N68" s="23">
        <v>50000</v>
      </c>
      <c r="O68" s="8" t="s">
        <v>28</v>
      </c>
    </row>
    <row r="69" s="8" customFormat="1" ht="18" customHeight="1" spans="1:15">
      <c r="A69" s="8" t="s">
        <v>43</v>
      </c>
      <c r="B69" s="6" t="s">
        <v>156</v>
      </c>
      <c r="C69" s="8" t="s">
        <v>45</v>
      </c>
      <c r="D69" s="8" t="s">
        <v>46</v>
      </c>
      <c r="E69" s="8">
        <v>40</v>
      </c>
      <c r="F69" s="8" t="s">
        <v>22</v>
      </c>
      <c r="G69" s="8">
        <v>1.6</v>
      </c>
      <c r="H69" s="8">
        <v>298</v>
      </c>
      <c r="I69" s="8">
        <v>1.15</v>
      </c>
      <c r="J69" s="8"/>
      <c r="K69" s="8"/>
      <c r="L69" s="58" t="s">
        <v>157</v>
      </c>
      <c r="M69" s="23">
        <v>2000</v>
      </c>
      <c r="N69" s="23">
        <v>16000</v>
      </c>
      <c r="O69" s="8" t="s">
        <v>65</v>
      </c>
    </row>
    <row r="70" s="44" customFormat="1" ht="18" customHeight="1" spans="1:16">
      <c r="A70" s="8" t="s">
        <v>43</v>
      </c>
      <c r="B70" s="9" t="s">
        <v>158</v>
      </c>
      <c r="C70" s="8" t="s">
        <v>45</v>
      </c>
      <c r="D70" s="8" t="s">
        <v>46</v>
      </c>
      <c r="E70" s="8">
        <v>40</v>
      </c>
      <c r="F70" s="8" t="s">
        <v>22</v>
      </c>
      <c r="G70" s="8">
        <v>2.8</v>
      </c>
      <c r="H70" s="8">
        <v>275</v>
      </c>
      <c r="I70" s="8">
        <v>1.15</v>
      </c>
      <c r="J70" s="8"/>
      <c r="K70" s="8"/>
      <c r="L70" s="57" t="s">
        <v>159</v>
      </c>
      <c r="M70" s="23">
        <v>2000</v>
      </c>
      <c r="N70" s="23">
        <v>16000</v>
      </c>
      <c r="O70" s="8" t="s">
        <v>65</v>
      </c>
      <c r="P70" s="8"/>
    </row>
    <row r="71" s="8" customFormat="1" ht="18" customHeight="1" spans="1:15">
      <c r="A71" s="8" t="s">
        <v>17</v>
      </c>
      <c r="B71" s="15" t="s">
        <v>160</v>
      </c>
      <c r="C71" s="8" t="s">
        <v>45</v>
      </c>
      <c r="D71" s="8" t="s">
        <v>46</v>
      </c>
      <c r="E71" s="8">
        <v>40</v>
      </c>
      <c r="F71" s="8" t="s">
        <v>22</v>
      </c>
      <c r="G71" s="8">
        <v>1.65</v>
      </c>
      <c r="H71" s="8">
        <v>210</v>
      </c>
      <c r="I71" s="8">
        <v>1.2</v>
      </c>
      <c r="J71" s="8">
        <v>1.5</v>
      </c>
      <c r="K71" s="8"/>
      <c r="L71" s="8" t="s">
        <v>161</v>
      </c>
      <c r="M71" s="49">
        <v>2000</v>
      </c>
      <c r="N71" s="49">
        <v>16000</v>
      </c>
      <c r="O71" s="49" t="s">
        <v>65</v>
      </c>
    </row>
    <row r="72" s="44" customFormat="1" ht="18" customHeight="1" spans="1:16">
      <c r="A72" s="8" t="s">
        <v>17</v>
      </c>
      <c r="B72" s="17" t="s">
        <v>162</v>
      </c>
      <c r="C72" s="8" t="s">
        <v>51</v>
      </c>
      <c r="D72" s="8" t="s">
        <v>46</v>
      </c>
      <c r="E72" s="8">
        <v>40</v>
      </c>
      <c r="F72" s="8" t="s">
        <v>22</v>
      </c>
      <c r="G72" s="8">
        <v>1.6</v>
      </c>
      <c r="H72" s="8">
        <v>230</v>
      </c>
      <c r="I72" s="8">
        <v>1.8</v>
      </c>
      <c r="J72" s="8">
        <v>2.1</v>
      </c>
      <c r="K72" s="8"/>
      <c r="L72" s="8" t="s">
        <v>163</v>
      </c>
      <c r="M72" s="8">
        <v>50</v>
      </c>
      <c r="N72" s="55">
        <v>5000</v>
      </c>
      <c r="O72" s="8" t="s">
        <v>28</v>
      </c>
      <c r="P72" s="8"/>
    </row>
    <row r="73" s="44" customFormat="1" ht="18" customHeight="1" spans="1:16">
      <c r="A73" s="64" t="s">
        <v>43</v>
      </c>
      <c r="B73" s="14" t="s">
        <v>164</v>
      </c>
      <c r="C73" s="64" t="s">
        <v>19</v>
      </c>
      <c r="D73" s="36" t="s">
        <v>46</v>
      </c>
      <c r="E73" s="64">
        <v>40</v>
      </c>
      <c r="F73" s="64" t="s">
        <v>22</v>
      </c>
      <c r="G73" s="64">
        <v>2.7</v>
      </c>
      <c r="H73" s="64">
        <v>160</v>
      </c>
      <c r="I73" s="64">
        <v>2.1</v>
      </c>
      <c r="J73" s="64"/>
      <c r="K73" s="64"/>
      <c r="L73" s="64" t="s">
        <v>165</v>
      </c>
      <c r="M73" s="72">
        <v>2500</v>
      </c>
      <c r="N73" s="72">
        <v>25000</v>
      </c>
      <c r="O73" s="8" t="s">
        <v>28</v>
      </c>
      <c r="P73" s="8"/>
    </row>
    <row r="74" s="44" customFormat="1" ht="18" customHeight="1" spans="1:16">
      <c r="A74" s="8" t="s">
        <v>43</v>
      </c>
      <c r="B74" s="17" t="s">
        <v>166</v>
      </c>
      <c r="C74" s="8" t="s">
        <v>51</v>
      </c>
      <c r="D74" s="8" t="s">
        <v>46</v>
      </c>
      <c r="E74" s="8">
        <v>40</v>
      </c>
      <c r="F74" s="8" t="s">
        <v>22</v>
      </c>
      <c r="G74" s="8">
        <v>2.8</v>
      </c>
      <c r="H74" s="8">
        <v>200</v>
      </c>
      <c r="I74" s="8">
        <v>2.2</v>
      </c>
      <c r="J74" s="8"/>
      <c r="K74" s="8"/>
      <c r="L74" s="8" t="s">
        <v>167</v>
      </c>
      <c r="M74" s="8">
        <v>50</v>
      </c>
      <c r="N74" s="55">
        <v>5000</v>
      </c>
      <c r="O74" s="8" t="s">
        <v>28</v>
      </c>
      <c r="P74" s="8"/>
    </row>
    <row r="75" s="44" customFormat="1" ht="18" customHeight="1" spans="1:16">
      <c r="A75" s="8" t="s">
        <v>17</v>
      </c>
      <c r="B75" s="14" t="s">
        <v>168</v>
      </c>
      <c r="C75" s="50" t="s">
        <v>80</v>
      </c>
      <c r="D75" s="2" t="s">
        <v>46</v>
      </c>
      <c r="E75" s="2">
        <v>40</v>
      </c>
      <c r="F75" s="2" t="s">
        <v>22</v>
      </c>
      <c r="G75" s="2">
        <v>1.8</v>
      </c>
      <c r="H75" s="2">
        <v>110</v>
      </c>
      <c r="I75" s="2">
        <v>3.1</v>
      </c>
      <c r="J75" s="2">
        <v>4.1</v>
      </c>
      <c r="K75" s="2"/>
      <c r="L75" s="2" t="s">
        <v>169</v>
      </c>
      <c r="M75" s="23">
        <v>5000</v>
      </c>
      <c r="N75" s="2">
        <v>25000</v>
      </c>
      <c r="O75" s="8" t="s">
        <v>65</v>
      </c>
      <c r="P75" s="8"/>
    </row>
    <row r="76" s="44" customFormat="1" ht="18" customHeight="1" spans="1:16">
      <c r="A76" s="8" t="s">
        <v>17</v>
      </c>
      <c r="B76" s="17" t="s">
        <v>170</v>
      </c>
      <c r="C76" s="8" t="s">
        <v>19</v>
      </c>
      <c r="D76" s="8" t="s">
        <v>46</v>
      </c>
      <c r="E76" s="8">
        <v>40</v>
      </c>
      <c r="F76" s="8" t="s">
        <v>22</v>
      </c>
      <c r="G76" s="8">
        <v>1.6</v>
      </c>
      <c r="H76" s="8">
        <v>120</v>
      </c>
      <c r="I76" s="8">
        <v>3.3</v>
      </c>
      <c r="J76" s="8">
        <v>4.8</v>
      </c>
      <c r="K76" s="8"/>
      <c r="L76" s="58" t="s">
        <v>171</v>
      </c>
      <c r="M76" s="23">
        <v>2500</v>
      </c>
      <c r="N76" s="23">
        <v>25000</v>
      </c>
      <c r="O76" s="8" t="s">
        <v>65</v>
      </c>
      <c r="P76" s="59"/>
    </row>
    <row r="77" s="44" customFormat="1" ht="18" customHeight="1" spans="1:16">
      <c r="A77" s="8" t="s">
        <v>17</v>
      </c>
      <c r="B77" s="17" t="s">
        <v>172</v>
      </c>
      <c r="C77" s="8" t="s">
        <v>85</v>
      </c>
      <c r="D77" s="8" t="s">
        <v>46</v>
      </c>
      <c r="E77" s="8">
        <v>40</v>
      </c>
      <c r="F77" s="8" t="s">
        <v>22</v>
      </c>
      <c r="G77" s="8">
        <v>1.6</v>
      </c>
      <c r="H77" s="8">
        <v>90</v>
      </c>
      <c r="I77" s="8">
        <v>3.3</v>
      </c>
      <c r="J77" s="8">
        <v>5</v>
      </c>
      <c r="K77" s="8"/>
      <c r="L77" s="58" t="s">
        <v>173</v>
      </c>
      <c r="M77" s="23">
        <v>5000</v>
      </c>
      <c r="N77" s="23">
        <v>50000</v>
      </c>
      <c r="O77" s="8" t="s">
        <v>65</v>
      </c>
      <c r="P77" s="8"/>
    </row>
    <row r="78" s="44" customFormat="1" ht="18" customHeight="1" spans="1:16">
      <c r="A78" s="8" t="s">
        <v>43</v>
      </c>
      <c r="B78" s="15" t="s">
        <v>174</v>
      </c>
      <c r="C78" s="8" t="s">
        <v>175</v>
      </c>
      <c r="D78" s="8" t="s">
        <v>46</v>
      </c>
      <c r="E78" s="8">
        <v>40</v>
      </c>
      <c r="F78" s="8" t="s">
        <v>22</v>
      </c>
      <c r="G78" s="8">
        <v>1.9</v>
      </c>
      <c r="H78" s="8">
        <v>70</v>
      </c>
      <c r="I78" s="8">
        <v>3.8</v>
      </c>
      <c r="J78" s="8">
        <v>5.3</v>
      </c>
      <c r="K78" s="8"/>
      <c r="L78" s="8" t="s">
        <v>176</v>
      </c>
      <c r="M78" s="60">
        <v>5000</v>
      </c>
      <c r="N78" s="54">
        <v>50000</v>
      </c>
      <c r="O78" s="8" t="s">
        <v>28</v>
      </c>
      <c r="P78" s="8"/>
    </row>
    <row r="79" s="44" customFormat="1" ht="18" customHeight="1" spans="1:16">
      <c r="A79" s="8" t="s">
        <v>17</v>
      </c>
      <c r="B79" s="17" t="s">
        <v>177</v>
      </c>
      <c r="C79" s="8" t="s">
        <v>80</v>
      </c>
      <c r="D79" s="8" t="s">
        <v>46</v>
      </c>
      <c r="E79" s="8">
        <v>40</v>
      </c>
      <c r="F79" s="8" t="s">
        <v>22</v>
      </c>
      <c r="G79" s="8">
        <v>1.6</v>
      </c>
      <c r="H79" s="8">
        <v>69</v>
      </c>
      <c r="I79" s="8">
        <v>3.9</v>
      </c>
      <c r="J79" s="8">
        <v>4.7</v>
      </c>
      <c r="K79" s="8"/>
      <c r="L79" s="8" t="s">
        <v>178</v>
      </c>
      <c r="M79" s="49">
        <v>5000</v>
      </c>
      <c r="N79" s="49">
        <v>50000</v>
      </c>
      <c r="O79" s="8" t="s">
        <v>28</v>
      </c>
      <c r="P79" s="8"/>
    </row>
    <row r="80" s="44" customFormat="1" ht="18" customHeight="1" spans="1:16">
      <c r="A80" s="8" t="s">
        <v>43</v>
      </c>
      <c r="B80" s="17" t="s">
        <v>179</v>
      </c>
      <c r="C80" s="8" t="s">
        <v>180</v>
      </c>
      <c r="D80" s="8" t="s">
        <v>46</v>
      </c>
      <c r="E80" s="8">
        <v>40</v>
      </c>
      <c r="F80" s="8" t="s">
        <v>22</v>
      </c>
      <c r="G80" s="8">
        <v>1.7</v>
      </c>
      <c r="H80" s="8">
        <v>54</v>
      </c>
      <c r="I80" s="8">
        <v>4</v>
      </c>
      <c r="J80" s="8">
        <v>5.5</v>
      </c>
      <c r="K80" s="8"/>
      <c r="L80" s="8" t="s">
        <v>181</v>
      </c>
      <c r="M80" s="60">
        <v>5000</v>
      </c>
      <c r="N80" s="54">
        <v>50000</v>
      </c>
      <c r="O80" s="8" t="s">
        <v>28</v>
      </c>
      <c r="P80" s="8"/>
    </row>
    <row r="81" s="44" customFormat="1" ht="18" customHeight="1" spans="1:16">
      <c r="A81" s="8" t="s">
        <v>17</v>
      </c>
      <c r="B81" s="17" t="s">
        <v>182</v>
      </c>
      <c r="C81" s="8" t="s">
        <v>80</v>
      </c>
      <c r="D81" s="8" t="s">
        <v>46</v>
      </c>
      <c r="E81" s="8">
        <v>40</v>
      </c>
      <c r="F81" s="8" t="s">
        <v>22</v>
      </c>
      <c r="G81" s="8">
        <v>1.8</v>
      </c>
      <c r="H81" s="8">
        <v>70</v>
      </c>
      <c r="I81" s="8">
        <v>4.8</v>
      </c>
      <c r="J81" s="8">
        <v>6.8</v>
      </c>
      <c r="K81" s="8"/>
      <c r="L81" s="8" t="s">
        <v>183</v>
      </c>
      <c r="M81" s="49">
        <v>5000</v>
      </c>
      <c r="N81" s="49">
        <v>50000</v>
      </c>
      <c r="O81" s="8" t="s">
        <v>28</v>
      </c>
      <c r="P81" s="8"/>
    </row>
    <row r="82" s="44" customFormat="1" ht="18" customHeight="1" spans="1:16">
      <c r="A82" s="8" t="s">
        <v>17</v>
      </c>
      <c r="B82" s="9" t="s">
        <v>184</v>
      </c>
      <c r="C82" s="8" t="s">
        <v>180</v>
      </c>
      <c r="D82" s="8" t="s">
        <v>46</v>
      </c>
      <c r="E82" s="8">
        <v>40</v>
      </c>
      <c r="F82" s="8" t="s">
        <v>22</v>
      </c>
      <c r="G82" s="8">
        <v>1.6</v>
      </c>
      <c r="H82" s="8">
        <v>40</v>
      </c>
      <c r="I82" s="8">
        <v>5.7</v>
      </c>
      <c r="J82" s="8">
        <v>7.8</v>
      </c>
      <c r="K82" s="8"/>
      <c r="L82" s="8" t="s">
        <v>185</v>
      </c>
      <c r="M82" s="49">
        <v>5000</v>
      </c>
      <c r="N82" s="49">
        <v>50000</v>
      </c>
      <c r="O82" s="8" t="s">
        <v>28</v>
      </c>
      <c r="P82" s="8"/>
    </row>
    <row r="83" s="44" customFormat="1" ht="18" customHeight="1" spans="1:16">
      <c r="A83" s="8" t="s">
        <v>17</v>
      </c>
      <c r="B83" s="17" t="s">
        <v>186</v>
      </c>
      <c r="C83" s="8" t="s">
        <v>80</v>
      </c>
      <c r="D83" s="8" t="s">
        <v>46</v>
      </c>
      <c r="E83" s="8">
        <v>40</v>
      </c>
      <c r="F83" s="8" t="s">
        <v>22</v>
      </c>
      <c r="G83" s="8">
        <v>1.8</v>
      </c>
      <c r="H83" s="8">
        <v>45</v>
      </c>
      <c r="I83" s="8">
        <v>7.1</v>
      </c>
      <c r="J83" s="8">
        <v>9.5</v>
      </c>
      <c r="K83" s="8"/>
      <c r="L83" s="8" t="s">
        <v>187</v>
      </c>
      <c r="M83" s="49">
        <v>5000</v>
      </c>
      <c r="N83" s="49">
        <v>50000</v>
      </c>
      <c r="O83" s="8" t="s">
        <v>28</v>
      </c>
      <c r="P83" s="73"/>
    </row>
    <row r="84" s="44" customFormat="1" ht="18" customHeight="1" spans="1:15">
      <c r="A84" s="8" t="s">
        <v>17</v>
      </c>
      <c r="B84" s="6" t="s">
        <v>188</v>
      </c>
      <c r="C84" s="65" t="s">
        <v>189</v>
      </c>
      <c r="D84" s="2" t="s">
        <v>46</v>
      </c>
      <c r="E84" s="2">
        <v>36</v>
      </c>
      <c r="F84" s="65" t="s">
        <v>190</v>
      </c>
      <c r="G84" s="2">
        <v>0.9</v>
      </c>
      <c r="H84" s="2">
        <v>5</v>
      </c>
      <c r="I84" s="2">
        <v>37</v>
      </c>
      <c r="J84" s="2">
        <v>39</v>
      </c>
      <c r="K84" s="2">
        <v>46</v>
      </c>
      <c r="L84" s="2" t="s">
        <v>176</v>
      </c>
      <c r="M84" s="74">
        <v>3000</v>
      </c>
      <c r="N84" s="23">
        <v>180000</v>
      </c>
      <c r="O84" s="62" t="s">
        <v>28</v>
      </c>
    </row>
    <row r="85" s="44" customFormat="1" ht="18" customHeight="1" spans="1:16">
      <c r="A85" s="8" t="s">
        <v>43</v>
      </c>
      <c r="B85" s="17" t="s">
        <v>191</v>
      </c>
      <c r="C85" s="8" t="s">
        <v>80</v>
      </c>
      <c r="D85" s="8" t="s">
        <v>46</v>
      </c>
      <c r="E85" s="8">
        <v>30</v>
      </c>
      <c r="F85" s="8" t="s">
        <v>22</v>
      </c>
      <c r="G85" s="8">
        <v>1.7</v>
      </c>
      <c r="H85" s="8">
        <v>243</v>
      </c>
      <c r="I85" s="8">
        <v>0.95</v>
      </c>
      <c r="J85" s="8">
        <v>1.2</v>
      </c>
      <c r="K85" s="8"/>
      <c r="L85" s="8" t="s">
        <v>192</v>
      </c>
      <c r="M85" s="55">
        <v>5000</v>
      </c>
      <c r="N85" s="55">
        <v>50000</v>
      </c>
      <c r="O85" s="8" t="s">
        <v>28</v>
      </c>
      <c r="P85" s="59"/>
    </row>
    <row r="86" s="44" customFormat="1" ht="18" customHeight="1" spans="1:16">
      <c r="A86" s="8" t="s">
        <v>43</v>
      </c>
      <c r="B86" s="17" t="s">
        <v>193</v>
      </c>
      <c r="C86" s="8" t="s">
        <v>45</v>
      </c>
      <c r="D86" s="8" t="s">
        <v>46</v>
      </c>
      <c r="E86" s="8">
        <v>30</v>
      </c>
      <c r="F86" s="8" t="s">
        <v>22</v>
      </c>
      <c r="G86" s="8">
        <v>1.8</v>
      </c>
      <c r="H86" s="8">
        <v>320</v>
      </c>
      <c r="I86" s="8">
        <v>1</v>
      </c>
      <c r="J86" s="8"/>
      <c r="K86" s="8"/>
      <c r="L86" s="8" t="s">
        <v>194</v>
      </c>
      <c r="M86" s="23">
        <v>2000</v>
      </c>
      <c r="N86" s="23">
        <v>16000</v>
      </c>
      <c r="O86" s="8" t="s">
        <v>65</v>
      </c>
      <c r="P86" s="59"/>
    </row>
    <row r="87" s="44" customFormat="1" ht="18" customHeight="1" spans="1:16">
      <c r="A87" s="8" t="s">
        <v>17</v>
      </c>
      <c r="B87" s="9" t="s">
        <v>195</v>
      </c>
      <c r="C87" s="8" t="s">
        <v>85</v>
      </c>
      <c r="D87" s="8" t="s">
        <v>46</v>
      </c>
      <c r="E87" s="8">
        <v>30</v>
      </c>
      <c r="F87" s="8" t="s">
        <v>22</v>
      </c>
      <c r="G87" s="8">
        <v>1.9</v>
      </c>
      <c r="H87" s="8">
        <v>120</v>
      </c>
      <c r="I87" s="8">
        <v>1.9</v>
      </c>
      <c r="J87" s="8">
        <v>3.7</v>
      </c>
      <c r="K87" s="8"/>
      <c r="L87" s="8" t="s">
        <v>196</v>
      </c>
      <c r="M87" s="23">
        <v>5000</v>
      </c>
      <c r="N87" s="23">
        <v>50000</v>
      </c>
      <c r="O87" s="8" t="s">
        <v>28</v>
      </c>
      <c r="P87" s="59"/>
    </row>
    <row r="88" s="44" customFormat="1" ht="18" customHeight="1" spans="1:16">
      <c r="A88" s="8" t="s">
        <v>17</v>
      </c>
      <c r="B88" s="17" t="s">
        <v>197</v>
      </c>
      <c r="C88" s="8" t="s">
        <v>85</v>
      </c>
      <c r="D88" s="8" t="s">
        <v>46</v>
      </c>
      <c r="E88" s="8">
        <v>30</v>
      </c>
      <c r="F88" s="8" t="s">
        <v>190</v>
      </c>
      <c r="G88" s="8">
        <v>1.1</v>
      </c>
      <c r="H88" s="8">
        <v>120</v>
      </c>
      <c r="I88" s="8">
        <v>2.4</v>
      </c>
      <c r="J88" s="8">
        <v>2.6</v>
      </c>
      <c r="K88" s="61">
        <v>4</v>
      </c>
      <c r="L88" s="34" t="s">
        <v>198</v>
      </c>
      <c r="M88" s="23">
        <v>5000</v>
      </c>
      <c r="N88" s="23">
        <v>50000</v>
      </c>
      <c r="O88" s="8" t="s">
        <v>28</v>
      </c>
      <c r="P88" s="59"/>
    </row>
    <row r="89" s="44" customFormat="1" ht="18" customHeight="1" spans="1:16">
      <c r="A89" s="8" t="s">
        <v>17</v>
      </c>
      <c r="B89" s="12" t="s">
        <v>199</v>
      </c>
      <c r="C89" s="2" t="s">
        <v>200</v>
      </c>
      <c r="D89" s="8" t="s">
        <v>46</v>
      </c>
      <c r="E89" s="2">
        <v>30</v>
      </c>
      <c r="F89" s="8" t="s">
        <v>22</v>
      </c>
      <c r="G89" s="2">
        <v>1.8</v>
      </c>
      <c r="H89" s="2">
        <v>120</v>
      </c>
      <c r="I89" s="2">
        <v>2.5</v>
      </c>
      <c r="J89" s="2">
        <v>3.5</v>
      </c>
      <c r="K89" s="2"/>
      <c r="L89" s="8" t="s">
        <v>196</v>
      </c>
      <c r="M89" s="23">
        <v>5000</v>
      </c>
      <c r="N89" s="23">
        <v>50000</v>
      </c>
      <c r="O89" s="8" t="s">
        <v>28</v>
      </c>
      <c r="P89" s="59"/>
    </row>
    <row r="90" s="44" customFormat="1" ht="18" customHeight="1" spans="1:16">
      <c r="A90" s="8" t="s">
        <v>17</v>
      </c>
      <c r="B90" s="17" t="s">
        <v>201</v>
      </c>
      <c r="C90" s="8" t="s">
        <v>19</v>
      </c>
      <c r="D90" s="8" t="s">
        <v>46</v>
      </c>
      <c r="E90" s="8">
        <v>30</v>
      </c>
      <c r="F90" s="8" t="s">
        <v>22</v>
      </c>
      <c r="G90" s="8">
        <v>1.9</v>
      </c>
      <c r="H90" s="8">
        <v>120</v>
      </c>
      <c r="I90" s="8">
        <v>2.6</v>
      </c>
      <c r="J90" s="8">
        <v>3.5</v>
      </c>
      <c r="K90" s="8"/>
      <c r="L90" s="8" t="s">
        <v>196</v>
      </c>
      <c r="M90" s="23">
        <v>2500</v>
      </c>
      <c r="N90" s="23">
        <v>25000</v>
      </c>
      <c r="O90" s="8" t="s">
        <v>28</v>
      </c>
      <c r="P90" s="59"/>
    </row>
    <row r="91" s="2" customFormat="1" ht="18" customHeight="1" spans="1:16374">
      <c r="A91" s="8" t="s">
        <v>17</v>
      </c>
      <c r="B91" s="17" t="s">
        <v>202</v>
      </c>
      <c r="C91" s="8" t="s">
        <v>19</v>
      </c>
      <c r="D91" s="8" t="s">
        <v>46</v>
      </c>
      <c r="E91" s="8">
        <v>30</v>
      </c>
      <c r="F91" s="8" t="s">
        <v>190</v>
      </c>
      <c r="G91" s="8">
        <v>1.1</v>
      </c>
      <c r="H91" s="8">
        <v>120</v>
      </c>
      <c r="I91" s="8">
        <v>2.8</v>
      </c>
      <c r="J91" s="8">
        <v>3</v>
      </c>
      <c r="K91" s="8">
        <v>4.2</v>
      </c>
      <c r="L91" s="34" t="s">
        <v>198</v>
      </c>
      <c r="M91" s="23">
        <v>2500</v>
      </c>
      <c r="N91" s="23">
        <v>25000</v>
      </c>
      <c r="O91" s="8" t="s">
        <v>28</v>
      </c>
      <c r="P91" s="2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  <c r="IW91" s="8"/>
      <c r="IX91" s="8"/>
      <c r="IY91" s="8"/>
      <c r="IZ91" s="8"/>
      <c r="JA91" s="8"/>
      <c r="JB91" s="8"/>
      <c r="JC91" s="8"/>
      <c r="JD91" s="8"/>
      <c r="JE91" s="8"/>
      <c r="JF91" s="8"/>
      <c r="JG91" s="8"/>
      <c r="JH91" s="8"/>
      <c r="JI91" s="8"/>
      <c r="JJ91" s="8"/>
      <c r="JK91" s="8"/>
      <c r="JL91" s="8"/>
      <c r="JM91" s="8"/>
      <c r="JN91" s="8"/>
      <c r="JO91" s="8"/>
      <c r="JP91" s="8"/>
      <c r="JQ91" s="8"/>
      <c r="JR91" s="8"/>
      <c r="JS91" s="8"/>
      <c r="JT91" s="8"/>
      <c r="JU91" s="8"/>
      <c r="JV91" s="8"/>
      <c r="JW91" s="8"/>
      <c r="JX91" s="8"/>
      <c r="JY91" s="8"/>
      <c r="JZ91" s="8"/>
      <c r="KA91" s="8"/>
      <c r="KB91" s="8"/>
      <c r="KC91" s="8"/>
      <c r="KD91" s="8"/>
      <c r="KE91" s="8"/>
      <c r="KF91" s="8"/>
      <c r="KG91" s="8"/>
      <c r="KH91" s="8"/>
      <c r="KI91" s="8"/>
      <c r="KJ91" s="8"/>
      <c r="KK91" s="8"/>
      <c r="KL91" s="8"/>
      <c r="KM91" s="8"/>
      <c r="KN91" s="8"/>
      <c r="KO91" s="8"/>
      <c r="KP91" s="8"/>
      <c r="KQ91" s="8"/>
      <c r="KR91" s="8"/>
      <c r="KS91" s="8"/>
      <c r="KT91" s="8"/>
      <c r="KU91" s="8"/>
      <c r="KV91" s="8"/>
      <c r="KW91" s="8"/>
      <c r="KX91" s="8"/>
      <c r="KY91" s="8"/>
      <c r="KZ91" s="8"/>
      <c r="LA91" s="8"/>
      <c r="LB91" s="8"/>
      <c r="LC91" s="8"/>
      <c r="LD91" s="8"/>
      <c r="LE91" s="8"/>
      <c r="LF91" s="8"/>
      <c r="LG91" s="8"/>
      <c r="LH91" s="8"/>
      <c r="LI91" s="8"/>
      <c r="LJ91" s="8"/>
      <c r="LK91" s="8"/>
      <c r="LL91" s="8"/>
      <c r="LM91" s="8"/>
      <c r="LN91" s="8"/>
      <c r="LO91" s="8"/>
      <c r="LP91" s="8"/>
      <c r="LQ91" s="8"/>
      <c r="LR91" s="8"/>
      <c r="LS91" s="8"/>
      <c r="LT91" s="8"/>
      <c r="LU91" s="8"/>
      <c r="LV91" s="8"/>
      <c r="LW91" s="8"/>
      <c r="LX91" s="8"/>
      <c r="LY91" s="8"/>
      <c r="LZ91" s="8"/>
      <c r="MA91" s="8"/>
      <c r="MB91" s="8"/>
      <c r="MC91" s="8"/>
      <c r="MD91" s="8"/>
      <c r="ME91" s="8"/>
      <c r="MF91" s="8"/>
      <c r="MG91" s="8"/>
      <c r="MH91" s="8"/>
      <c r="MI91" s="8"/>
      <c r="MJ91" s="8"/>
      <c r="MK91" s="8"/>
      <c r="ML91" s="8"/>
      <c r="MM91" s="8"/>
      <c r="MN91" s="8"/>
      <c r="MO91" s="8"/>
      <c r="MP91" s="8"/>
      <c r="MQ91" s="8"/>
      <c r="MR91" s="8"/>
      <c r="MS91" s="8"/>
      <c r="MT91" s="8"/>
      <c r="MU91" s="8"/>
      <c r="MV91" s="8"/>
      <c r="MW91" s="8"/>
      <c r="MX91" s="8"/>
      <c r="MY91" s="8"/>
      <c r="MZ91" s="8"/>
      <c r="NA91" s="8"/>
      <c r="NB91" s="8"/>
      <c r="NC91" s="8"/>
      <c r="ND91" s="8"/>
      <c r="NE91" s="8"/>
      <c r="NF91" s="8"/>
      <c r="NG91" s="8"/>
      <c r="NH91" s="8"/>
      <c r="NI91" s="8"/>
      <c r="NJ91" s="8"/>
      <c r="NK91" s="8"/>
      <c r="NL91" s="8"/>
      <c r="NM91" s="8"/>
      <c r="NN91" s="8"/>
      <c r="NO91" s="8"/>
      <c r="NP91" s="8"/>
      <c r="NQ91" s="8"/>
      <c r="NR91" s="8"/>
      <c r="NS91" s="8"/>
      <c r="NT91" s="8"/>
      <c r="NU91" s="8"/>
      <c r="NV91" s="8"/>
      <c r="NW91" s="8"/>
      <c r="NX91" s="8"/>
      <c r="NY91" s="8"/>
      <c r="NZ91" s="8"/>
      <c r="OA91" s="8"/>
      <c r="OB91" s="8"/>
      <c r="OC91" s="8"/>
      <c r="OD91" s="8"/>
      <c r="OE91" s="8"/>
      <c r="OF91" s="8"/>
      <c r="OG91" s="8"/>
      <c r="OH91" s="8"/>
      <c r="OI91" s="8"/>
      <c r="OJ91" s="8"/>
      <c r="OK91" s="8"/>
      <c r="OL91" s="8"/>
      <c r="OM91" s="8"/>
      <c r="ON91" s="8"/>
      <c r="OO91" s="8"/>
      <c r="OP91" s="8"/>
      <c r="OQ91" s="8"/>
      <c r="OR91" s="8"/>
      <c r="OS91" s="8"/>
      <c r="OT91" s="8"/>
      <c r="OU91" s="8"/>
      <c r="OV91" s="8"/>
      <c r="OW91" s="8"/>
      <c r="OX91" s="8"/>
      <c r="OY91" s="8"/>
      <c r="OZ91" s="8"/>
      <c r="PA91" s="8"/>
      <c r="PB91" s="8"/>
      <c r="PC91" s="8"/>
      <c r="PD91" s="8"/>
      <c r="PE91" s="8"/>
      <c r="PF91" s="8"/>
      <c r="PG91" s="8"/>
      <c r="PH91" s="8"/>
      <c r="PI91" s="8"/>
      <c r="PJ91" s="8"/>
      <c r="PK91" s="8"/>
      <c r="PL91" s="8"/>
      <c r="PM91" s="8"/>
      <c r="PN91" s="8"/>
      <c r="PO91" s="8"/>
      <c r="PP91" s="8"/>
      <c r="PQ91" s="8"/>
      <c r="PR91" s="8"/>
      <c r="PS91" s="8"/>
      <c r="PT91" s="8"/>
      <c r="PU91" s="8"/>
      <c r="PV91" s="8"/>
      <c r="PW91" s="8"/>
      <c r="PX91" s="8"/>
      <c r="PY91" s="8"/>
      <c r="PZ91" s="8"/>
      <c r="QA91" s="8"/>
      <c r="QB91" s="8"/>
      <c r="QC91" s="8"/>
      <c r="QD91" s="8"/>
      <c r="QE91" s="8"/>
      <c r="QF91" s="8"/>
      <c r="QG91" s="8"/>
      <c r="QH91" s="8"/>
      <c r="QI91" s="8"/>
      <c r="QJ91" s="8"/>
      <c r="QK91" s="8"/>
      <c r="QL91" s="8"/>
      <c r="QM91" s="8"/>
      <c r="QN91" s="8"/>
      <c r="QO91" s="8"/>
      <c r="QP91" s="8"/>
      <c r="QQ91" s="8"/>
      <c r="QR91" s="8"/>
      <c r="QS91" s="8"/>
      <c r="QT91" s="8"/>
      <c r="QU91" s="8"/>
      <c r="QV91" s="8"/>
      <c r="QW91" s="8"/>
      <c r="QX91" s="8"/>
      <c r="QY91" s="8"/>
      <c r="QZ91" s="8"/>
      <c r="RA91" s="8"/>
      <c r="RB91" s="8"/>
      <c r="RC91" s="8"/>
      <c r="RD91" s="8"/>
      <c r="RE91" s="8"/>
      <c r="RF91" s="8"/>
      <c r="RG91" s="8"/>
      <c r="RH91" s="8"/>
      <c r="RI91" s="8"/>
      <c r="RJ91" s="8"/>
      <c r="RK91" s="8"/>
      <c r="RL91" s="8"/>
      <c r="RM91" s="8"/>
      <c r="RN91" s="8"/>
      <c r="RO91" s="8"/>
      <c r="RP91" s="8"/>
      <c r="RQ91" s="8"/>
      <c r="RR91" s="8"/>
      <c r="RS91" s="8"/>
      <c r="RT91" s="8"/>
      <c r="RU91" s="8"/>
      <c r="RV91" s="8"/>
      <c r="RW91" s="8"/>
      <c r="RX91" s="8"/>
      <c r="RY91" s="8"/>
      <c r="RZ91" s="8"/>
      <c r="SA91" s="8"/>
      <c r="SB91" s="8"/>
      <c r="SC91" s="8"/>
      <c r="SD91" s="8"/>
      <c r="SE91" s="8"/>
      <c r="SF91" s="8"/>
      <c r="SG91" s="8"/>
      <c r="SH91" s="8"/>
      <c r="SI91" s="8"/>
      <c r="SJ91" s="8"/>
      <c r="SK91" s="8"/>
      <c r="SL91" s="8"/>
      <c r="SM91" s="8"/>
      <c r="SN91" s="8"/>
      <c r="SO91" s="8"/>
      <c r="SP91" s="8"/>
      <c r="SQ91" s="8"/>
      <c r="SR91" s="8"/>
      <c r="SS91" s="8"/>
      <c r="ST91" s="8"/>
      <c r="SU91" s="8"/>
      <c r="SV91" s="8"/>
      <c r="SW91" s="8"/>
      <c r="SX91" s="8"/>
      <c r="SY91" s="8"/>
      <c r="SZ91" s="8"/>
      <c r="TA91" s="8"/>
      <c r="TB91" s="8"/>
      <c r="TC91" s="8"/>
      <c r="TD91" s="8"/>
      <c r="TE91" s="8"/>
      <c r="TF91" s="8"/>
      <c r="TG91" s="8"/>
      <c r="TH91" s="8"/>
      <c r="TI91" s="8"/>
      <c r="TJ91" s="8"/>
      <c r="TK91" s="8"/>
      <c r="TL91" s="8"/>
      <c r="TM91" s="8"/>
      <c r="TN91" s="8"/>
      <c r="TO91" s="8"/>
      <c r="TP91" s="8"/>
      <c r="TQ91" s="8"/>
      <c r="TR91" s="8"/>
      <c r="TS91" s="8"/>
      <c r="TT91" s="8"/>
      <c r="TU91" s="8"/>
      <c r="TV91" s="8"/>
      <c r="TW91" s="8"/>
      <c r="TX91" s="8"/>
      <c r="TY91" s="8"/>
      <c r="TZ91" s="8"/>
      <c r="UA91" s="8"/>
      <c r="UB91" s="8"/>
      <c r="UC91" s="8"/>
      <c r="UD91" s="8"/>
      <c r="UE91" s="8"/>
      <c r="UF91" s="8"/>
      <c r="UG91" s="8"/>
      <c r="UH91" s="8"/>
      <c r="UI91" s="8"/>
      <c r="UJ91" s="8"/>
      <c r="UK91" s="8"/>
      <c r="UL91" s="8"/>
      <c r="UM91" s="8"/>
      <c r="UN91" s="8"/>
      <c r="UO91" s="8"/>
      <c r="UP91" s="8"/>
      <c r="UQ91" s="8"/>
      <c r="UR91" s="8"/>
      <c r="US91" s="8"/>
      <c r="UT91" s="8"/>
      <c r="UU91" s="8"/>
      <c r="UV91" s="8"/>
      <c r="UW91" s="8"/>
      <c r="UX91" s="8"/>
      <c r="UY91" s="8"/>
      <c r="UZ91" s="8"/>
      <c r="VA91" s="8"/>
      <c r="VB91" s="8"/>
      <c r="VC91" s="8"/>
      <c r="VD91" s="8"/>
      <c r="VE91" s="8"/>
      <c r="VF91" s="8"/>
      <c r="VG91" s="8"/>
      <c r="VH91" s="8"/>
      <c r="VI91" s="8"/>
      <c r="VJ91" s="8"/>
      <c r="VK91" s="8"/>
      <c r="VL91" s="8"/>
      <c r="VM91" s="8"/>
      <c r="VN91" s="8"/>
      <c r="VO91" s="8"/>
      <c r="VP91" s="8"/>
      <c r="VQ91" s="8"/>
      <c r="VR91" s="8"/>
      <c r="VS91" s="8"/>
      <c r="VT91" s="8"/>
      <c r="VU91" s="8"/>
      <c r="VV91" s="8"/>
      <c r="VW91" s="8"/>
      <c r="VX91" s="8"/>
      <c r="VY91" s="8"/>
      <c r="VZ91" s="8"/>
      <c r="WA91" s="8"/>
      <c r="WB91" s="8"/>
      <c r="WC91" s="8"/>
      <c r="WD91" s="8"/>
      <c r="WE91" s="8"/>
      <c r="WF91" s="8"/>
      <c r="WG91" s="8"/>
      <c r="WH91" s="8"/>
      <c r="WI91" s="8"/>
      <c r="WJ91" s="8"/>
      <c r="WK91" s="8"/>
      <c r="WL91" s="8"/>
      <c r="WM91" s="8"/>
      <c r="WN91" s="8"/>
      <c r="WO91" s="8"/>
      <c r="WP91" s="8"/>
      <c r="WQ91" s="8"/>
      <c r="WR91" s="8"/>
      <c r="WS91" s="8"/>
      <c r="WT91" s="8"/>
      <c r="WU91" s="8"/>
      <c r="WV91" s="8"/>
      <c r="WW91" s="8"/>
      <c r="WX91" s="8"/>
      <c r="WY91" s="8"/>
      <c r="WZ91" s="8"/>
      <c r="XA91" s="8"/>
      <c r="XB91" s="8"/>
      <c r="XC91" s="8"/>
      <c r="XD91" s="8"/>
      <c r="XE91" s="8"/>
      <c r="XF91" s="8"/>
      <c r="XG91" s="8"/>
      <c r="XH91" s="8"/>
      <c r="XI91" s="8"/>
      <c r="XJ91" s="8"/>
      <c r="XK91" s="8"/>
      <c r="XL91" s="8"/>
      <c r="XM91" s="8"/>
      <c r="XN91" s="8"/>
      <c r="XO91" s="8"/>
      <c r="XP91" s="8"/>
      <c r="XQ91" s="8"/>
      <c r="XR91" s="8"/>
      <c r="XS91" s="8"/>
      <c r="XT91" s="8"/>
      <c r="XU91" s="8"/>
      <c r="XV91" s="8"/>
      <c r="XW91" s="8"/>
      <c r="XX91" s="8"/>
      <c r="XY91" s="8"/>
      <c r="XZ91" s="8"/>
      <c r="YA91" s="8"/>
      <c r="YB91" s="8"/>
      <c r="YC91" s="8"/>
      <c r="YD91" s="8"/>
      <c r="YE91" s="8"/>
      <c r="YF91" s="8"/>
      <c r="YG91" s="8"/>
      <c r="YH91" s="8"/>
      <c r="YI91" s="8"/>
      <c r="YJ91" s="8"/>
      <c r="YK91" s="8"/>
      <c r="YL91" s="8"/>
      <c r="YM91" s="8"/>
      <c r="YN91" s="8"/>
      <c r="YO91" s="8"/>
      <c r="YP91" s="8"/>
      <c r="YQ91" s="8"/>
      <c r="YR91" s="8"/>
      <c r="YS91" s="8"/>
      <c r="YT91" s="8"/>
      <c r="YU91" s="8"/>
      <c r="YV91" s="8"/>
      <c r="YW91" s="8"/>
      <c r="YX91" s="8"/>
      <c r="YY91" s="8"/>
      <c r="YZ91" s="8"/>
      <c r="ZA91" s="8"/>
      <c r="ZB91" s="8"/>
      <c r="ZC91" s="8"/>
      <c r="ZD91" s="8"/>
      <c r="ZE91" s="8"/>
      <c r="ZF91" s="8"/>
      <c r="ZG91" s="8"/>
      <c r="ZH91" s="8"/>
      <c r="ZI91" s="8"/>
      <c r="ZJ91" s="8"/>
      <c r="ZK91" s="8"/>
      <c r="ZL91" s="8"/>
      <c r="ZM91" s="8"/>
      <c r="ZN91" s="8"/>
      <c r="ZO91" s="8"/>
      <c r="ZP91" s="8"/>
      <c r="ZQ91" s="8"/>
      <c r="ZR91" s="8"/>
      <c r="ZS91" s="8"/>
      <c r="ZT91" s="8"/>
      <c r="ZU91" s="8"/>
      <c r="ZV91" s="8"/>
      <c r="ZW91" s="8"/>
      <c r="ZX91" s="8"/>
      <c r="ZY91" s="8"/>
      <c r="ZZ91" s="8"/>
      <c r="AAA91" s="8"/>
      <c r="AAB91" s="8"/>
      <c r="AAC91" s="8"/>
      <c r="AAD91" s="8"/>
      <c r="AAE91" s="8"/>
      <c r="AAF91" s="8"/>
      <c r="AAG91" s="8"/>
      <c r="AAH91" s="8"/>
      <c r="AAI91" s="8"/>
      <c r="AAJ91" s="8"/>
      <c r="AAK91" s="8"/>
      <c r="AAL91" s="8"/>
      <c r="AAM91" s="8"/>
      <c r="AAN91" s="8"/>
      <c r="AAO91" s="8"/>
      <c r="AAP91" s="8"/>
      <c r="AAQ91" s="8"/>
      <c r="AAR91" s="8"/>
      <c r="AAS91" s="8"/>
      <c r="AAT91" s="8"/>
      <c r="AAU91" s="8"/>
      <c r="AAV91" s="8"/>
      <c r="AAW91" s="8"/>
      <c r="AAX91" s="8"/>
      <c r="AAY91" s="8"/>
      <c r="AAZ91" s="8"/>
      <c r="ABA91" s="8"/>
      <c r="ABB91" s="8"/>
      <c r="ABC91" s="8"/>
      <c r="ABD91" s="8"/>
      <c r="ABE91" s="8"/>
      <c r="ABF91" s="8"/>
      <c r="ABG91" s="8"/>
      <c r="ABH91" s="8"/>
      <c r="ABI91" s="8"/>
      <c r="ABJ91" s="8"/>
      <c r="ABK91" s="8"/>
      <c r="ABL91" s="8"/>
      <c r="ABM91" s="8"/>
      <c r="ABN91" s="8"/>
      <c r="ABO91" s="8"/>
      <c r="ABP91" s="8"/>
      <c r="ABQ91" s="8"/>
      <c r="ABR91" s="8"/>
      <c r="ABS91" s="8"/>
      <c r="ABT91" s="8"/>
      <c r="ABU91" s="8"/>
      <c r="ABV91" s="8"/>
      <c r="ABW91" s="8"/>
      <c r="ABX91" s="8"/>
      <c r="ABY91" s="8"/>
      <c r="ABZ91" s="8"/>
      <c r="ACA91" s="8"/>
      <c r="ACB91" s="8"/>
      <c r="ACC91" s="8"/>
      <c r="ACD91" s="8"/>
      <c r="ACE91" s="8"/>
      <c r="ACF91" s="8"/>
      <c r="ACG91" s="8"/>
      <c r="ACH91" s="8"/>
      <c r="ACI91" s="8"/>
      <c r="ACJ91" s="8"/>
      <c r="ACK91" s="8"/>
      <c r="ACL91" s="8"/>
      <c r="ACM91" s="8"/>
      <c r="ACN91" s="8"/>
      <c r="ACO91" s="8"/>
      <c r="ACP91" s="8"/>
      <c r="ACQ91" s="8"/>
      <c r="ACR91" s="8"/>
      <c r="ACS91" s="8"/>
      <c r="ACT91" s="8"/>
      <c r="ACU91" s="8"/>
      <c r="ACV91" s="8"/>
      <c r="ACW91" s="8"/>
      <c r="ACX91" s="8"/>
      <c r="ACY91" s="8"/>
      <c r="ACZ91" s="8"/>
      <c r="ADA91" s="8"/>
      <c r="ADB91" s="8"/>
      <c r="ADC91" s="8"/>
      <c r="ADD91" s="8"/>
      <c r="ADE91" s="8"/>
      <c r="ADF91" s="8"/>
      <c r="ADG91" s="8"/>
      <c r="ADH91" s="8"/>
      <c r="ADI91" s="8"/>
      <c r="ADJ91" s="8"/>
      <c r="ADK91" s="8"/>
      <c r="ADL91" s="8"/>
      <c r="ADM91" s="8"/>
      <c r="ADN91" s="8"/>
      <c r="ADO91" s="8"/>
      <c r="ADP91" s="8"/>
      <c r="ADQ91" s="8"/>
      <c r="ADR91" s="8"/>
      <c r="ADS91" s="8"/>
      <c r="ADT91" s="8"/>
      <c r="ADU91" s="8"/>
      <c r="ADV91" s="8"/>
      <c r="ADW91" s="8"/>
      <c r="ADX91" s="8"/>
      <c r="ADY91" s="8"/>
      <c r="ADZ91" s="8"/>
      <c r="AEA91" s="8"/>
      <c r="AEB91" s="8"/>
      <c r="AEC91" s="8"/>
      <c r="AED91" s="8"/>
      <c r="AEE91" s="8"/>
      <c r="AEF91" s="8"/>
      <c r="AEG91" s="8"/>
      <c r="AEH91" s="8"/>
      <c r="AEI91" s="8"/>
      <c r="AEJ91" s="8"/>
      <c r="AEK91" s="8"/>
      <c r="AEL91" s="8"/>
      <c r="AEM91" s="8"/>
      <c r="AEN91" s="8"/>
      <c r="AEO91" s="8"/>
      <c r="AEP91" s="8"/>
      <c r="AEQ91" s="8"/>
      <c r="AER91" s="8"/>
      <c r="AES91" s="8"/>
      <c r="AET91" s="8"/>
      <c r="AEU91" s="8"/>
      <c r="AEV91" s="8"/>
      <c r="AEW91" s="8"/>
      <c r="AEX91" s="8"/>
      <c r="AEY91" s="8"/>
      <c r="AEZ91" s="8"/>
      <c r="AFA91" s="8"/>
      <c r="AFB91" s="8"/>
      <c r="AFC91" s="8"/>
      <c r="AFD91" s="8"/>
      <c r="AFE91" s="8"/>
      <c r="AFF91" s="8"/>
      <c r="AFG91" s="8"/>
      <c r="AFH91" s="8"/>
      <c r="AFI91" s="8"/>
      <c r="AFJ91" s="8"/>
      <c r="AFK91" s="8"/>
      <c r="AFL91" s="8"/>
      <c r="AFM91" s="8"/>
      <c r="AFN91" s="8"/>
      <c r="AFO91" s="8"/>
      <c r="AFP91" s="8"/>
      <c r="AFQ91" s="8"/>
      <c r="AFR91" s="8"/>
      <c r="AFS91" s="8"/>
      <c r="AFT91" s="8"/>
      <c r="AFU91" s="8"/>
      <c r="AFV91" s="8"/>
      <c r="AFW91" s="8"/>
      <c r="AFX91" s="8"/>
      <c r="AFY91" s="8"/>
      <c r="AFZ91" s="8"/>
      <c r="AGA91" s="8"/>
      <c r="AGB91" s="8"/>
      <c r="AGC91" s="8"/>
      <c r="AGD91" s="8"/>
      <c r="AGE91" s="8"/>
      <c r="AGF91" s="8"/>
      <c r="AGG91" s="8"/>
      <c r="AGH91" s="8"/>
      <c r="AGI91" s="8"/>
      <c r="AGJ91" s="8"/>
      <c r="AGK91" s="8"/>
      <c r="AGL91" s="8"/>
      <c r="AGM91" s="8"/>
      <c r="AGN91" s="8"/>
      <c r="AGO91" s="8"/>
      <c r="AGP91" s="8"/>
      <c r="AGQ91" s="8"/>
      <c r="AGR91" s="8"/>
      <c r="AGS91" s="8"/>
      <c r="AGT91" s="8"/>
      <c r="AGU91" s="8"/>
      <c r="AGV91" s="8"/>
      <c r="AGW91" s="8"/>
      <c r="AGX91" s="8"/>
      <c r="AGY91" s="8"/>
      <c r="AGZ91" s="8"/>
      <c r="AHA91" s="8"/>
      <c r="AHB91" s="8"/>
      <c r="AHC91" s="8"/>
      <c r="AHD91" s="8"/>
      <c r="AHE91" s="8"/>
      <c r="AHF91" s="8"/>
      <c r="AHG91" s="8"/>
      <c r="AHH91" s="8"/>
      <c r="AHI91" s="8"/>
      <c r="AHJ91" s="8"/>
      <c r="AHK91" s="8"/>
      <c r="AHL91" s="8"/>
      <c r="AHM91" s="8"/>
      <c r="AHN91" s="8"/>
      <c r="AHO91" s="8"/>
      <c r="AHP91" s="8"/>
      <c r="AHQ91" s="8"/>
      <c r="AHR91" s="8"/>
      <c r="AHS91" s="8"/>
      <c r="AHT91" s="8"/>
      <c r="AHU91" s="8"/>
      <c r="AHV91" s="8"/>
      <c r="AHW91" s="8"/>
      <c r="AHX91" s="8"/>
      <c r="AHY91" s="8"/>
      <c r="AHZ91" s="8"/>
      <c r="AIA91" s="8"/>
      <c r="AIB91" s="8"/>
      <c r="AIC91" s="8"/>
      <c r="AID91" s="8"/>
      <c r="AIE91" s="8"/>
      <c r="AIF91" s="8"/>
      <c r="AIG91" s="8"/>
      <c r="AIH91" s="8"/>
      <c r="AII91" s="8"/>
      <c r="AIJ91" s="8"/>
      <c r="AIK91" s="8"/>
      <c r="AIL91" s="8"/>
      <c r="AIM91" s="8"/>
      <c r="AIN91" s="8"/>
      <c r="AIO91" s="8"/>
      <c r="AIP91" s="8"/>
      <c r="AIQ91" s="8"/>
      <c r="AIR91" s="8"/>
      <c r="AIS91" s="8"/>
      <c r="AIT91" s="8"/>
      <c r="AIU91" s="8"/>
      <c r="AIV91" s="8"/>
      <c r="AIW91" s="8"/>
      <c r="AIX91" s="8"/>
      <c r="AIY91" s="8"/>
      <c r="AIZ91" s="8"/>
      <c r="AJA91" s="8"/>
      <c r="AJB91" s="8"/>
      <c r="AJC91" s="8"/>
      <c r="AJD91" s="8"/>
      <c r="AJE91" s="8"/>
      <c r="AJF91" s="8"/>
      <c r="AJG91" s="8"/>
      <c r="AJH91" s="8"/>
      <c r="AJI91" s="8"/>
      <c r="AJJ91" s="8"/>
      <c r="AJK91" s="8"/>
      <c r="AJL91" s="8"/>
      <c r="AJM91" s="8"/>
      <c r="AJN91" s="8"/>
      <c r="AJO91" s="8"/>
      <c r="AJP91" s="8"/>
      <c r="AJQ91" s="8"/>
      <c r="AJR91" s="8"/>
      <c r="AJS91" s="8"/>
      <c r="AJT91" s="8"/>
      <c r="AJU91" s="8"/>
      <c r="AJV91" s="8"/>
      <c r="AJW91" s="8"/>
      <c r="AJX91" s="8"/>
      <c r="AJY91" s="8"/>
      <c r="AJZ91" s="8"/>
      <c r="AKA91" s="8"/>
      <c r="AKB91" s="8"/>
      <c r="AKC91" s="8"/>
      <c r="AKD91" s="8"/>
      <c r="AKE91" s="8"/>
      <c r="AKF91" s="8"/>
      <c r="AKG91" s="8"/>
      <c r="AKH91" s="8"/>
      <c r="AKI91" s="8"/>
      <c r="AKJ91" s="8"/>
      <c r="AKK91" s="8"/>
      <c r="AKL91" s="8"/>
      <c r="AKM91" s="8"/>
      <c r="AKN91" s="8"/>
      <c r="AKO91" s="8"/>
      <c r="AKP91" s="8"/>
      <c r="AKQ91" s="8"/>
      <c r="AKR91" s="8"/>
      <c r="AKS91" s="8"/>
      <c r="AKT91" s="8"/>
      <c r="AKU91" s="8"/>
      <c r="AKV91" s="8"/>
      <c r="AKW91" s="8"/>
      <c r="AKX91" s="8"/>
      <c r="AKY91" s="8"/>
      <c r="AKZ91" s="8"/>
      <c r="ALA91" s="8"/>
      <c r="ALB91" s="8"/>
      <c r="ALC91" s="8"/>
      <c r="ALD91" s="8"/>
      <c r="ALE91" s="8"/>
      <c r="ALF91" s="8"/>
      <c r="ALG91" s="8"/>
      <c r="ALH91" s="8"/>
      <c r="ALI91" s="8"/>
      <c r="ALJ91" s="8"/>
      <c r="ALK91" s="8"/>
      <c r="ALL91" s="8"/>
      <c r="ALM91" s="8"/>
      <c r="ALN91" s="8"/>
      <c r="ALO91" s="8"/>
      <c r="ALP91" s="8"/>
      <c r="ALQ91" s="8"/>
      <c r="ALR91" s="8"/>
      <c r="ALS91" s="8"/>
      <c r="ALT91" s="8"/>
      <c r="ALU91" s="8"/>
      <c r="ALV91" s="8"/>
      <c r="ALW91" s="8"/>
      <c r="ALX91" s="8"/>
      <c r="ALY91" s="8"/>
      <c r="ALZ91" s="8"/>
      <c r="AMA91" s="8"/>
      <c r="AMB91" s="8"/>
      <c r="AMC91" s="8"/>
      <c r="AMD91" s="8"/>
      <c r="AME91" s="8"/>
      <c r="AMF91" s="8"/>
      <c r="AMG91" s="8"/>
      <c r="AMH91" s="8"/>
      <c r="AMI91" s="8"/>
      <c r="AMJ91" s="8"/>
      <c r="AMK91" s="8"/>
      <c r="AML91" s="8"/>
      <c r="AMM91" s="8"/>
      <c r="AMN91" s="8"/>
      <c r="AMO91" s="8"/>
      <c r="AMP91" s="8"/>
      <c r="AMQ91" s="8"/>
      <c r="AMR91" s="8"/>
      <c r="AMS91" s="8"/>
      <c r="AMT91" s="8"/>
      <c r="AMU91" s="8"/>
      <c r="AMV91" s="8"/>
      <c r="AMW91" s="8"/>
      <c r="AMX91" s="8"/>
      <c r="AMY91" s="8"/>
      <c r="AMZ91" s="8"/>
      <c r="ANA91" s="8"/>
      <c r="ANB91" s="8"/>
      <c r="ANC91" s="8"/>
      <c r="AND91" s="8"/>
      <c r="ANE91" s="8"/>
      <c r="ANF91" s="8"/>
      <c r="ANG91" s="8"/>
      <c r="ANH91" s="8"/>
      <c r="ANI91" s="8"/>
      <c r="ANJ91" s="8"/>
      <c r="ANK91" s="8"/>
      <c r="ANL91" s="8"/>
      <c r="ANM91" s="8"/>
      <c r="ANN91" s="8"/>
      <c r="ANO91" s="8"/>
      <c r="ANP91" s="8"/>
      <c r="ANQ91" s="8"/>
      <c r="ANR91" s="8"/>
      <c r="ANS91" s="8"/>
      <c r="ANT91" s="8"/>
      <c r="ANU91" s="8"/>
      <c r="ANV91" s="8"/>
      <c r="ANW91" s="8"/>
      <c r="ANX91" s="8"/>
      <c r="ANY91" s="8"/>
      <c r="ANZ91" s="8"/>
      <c r="AOA91" s="8"/>
      <c r="AOB91" s="8"/>
      <c r="AOC91" s="8"/>
      <c r="AOD91" s="8"/>
      <c r="AOE91" s="8"/>
      <c r="AOF91" s="8"/>
      <c r="AOG91" s="8"/>
      <c r="AOH91" s="8"/>
      <c r="AOI91" s="8"/>
      <c r="AOJ91" s="8"/>
      <c r="AOK91" s="8"/>
      <c r="AOL91" s="8"/>
      <c r="AOM91" s="8"/>
      <c r="AON91" s="8"/>
      <c r="AOO91" s="8"/>
      <c r="AOP91" s="8"/>
      <c r="AOQ91" s="8"/>
      <c r="AOR91" s="8"/>
      <c r="AOS91" s="8"/>
      <c r="AOT91" s="8"/>
      <c r="AOU91" s="8"/>
      <c r="AOV91" s="8"/>
      <c r="AOW91" s="8"/>
      <c r="AOX91" s="8"/>
      <c r="AOY91" s="8"/>
      <c r="AOZ91" s="8"/>
      <c r="APA91" s="8"/>
      <c r="APB91" s="8"/>
      <c r="APC91" s="8"/>
      <c r="APD91" s="8"/>
      <c r="APE91" s="8"/>
      <c r="APF91" s="8"/>
      <c r="APG91" s="8"/>
      <c r="APH91" s="8"/>
      <c r="API91" s="8"/>
      <c r="APJ91" s="8"/>
      <c r="APK91" s="8"/>
      <c r="APL91" s="8"/>
      <c r="APM91" s="8"/>
      <c r="APN91" s="8"/>
      <c r="APO91" s="8"/>
      <c r="APP91" s="8"/>
      <c r="APQ91" s="8"/>
      <c r="APR91" s="8"/>
      <c r="APS91" s="8"/>
      <c r="APT91" s="8"/>
      <c r="APU91" s="8"/>
      <c r="APV91" s="8"/>
      <c r="APW91" s="8"/>
      <c r="APX91" s="8"/>
      <c r="APY91" s="8"/>
      <c r="APZ91" s="8"/>
      <c r="AQA91" s="8"/>
      <c r="AQB91" s="8"/>
      <c r="AQC91" s="8"/>
      <c r="AQD91" s="8"/>
      <c r="AQE91" s="8"/>
      <c r="AQF91" s="8"/>
      <c r="AQG91" s="8"/>
      <c r="AQH91" s="8"/>
      <c r="AQI91" s="8"/>
      <c r="AQJ91" s="8"/>
      <c r="AQK91" s="8"/>
      <c r="AQL91" s="8"/>
      <c r="AQM91" s="8"/>
      <c r="AQN91" s="8"/>
      <c r="AQO91" s="8"/>
      <c r="AQP91" s="8"/>
      <c r="AQQ91" s="8"/>
      <c r="AQR91" s="8"/>
      <c r="AQS91" s="8"/>
      <c r="AQT91" s="8"/>
      <c r="AQU91" s="8"/>
      <c r="AQV91" s="8"/>
      <c r="AQW91" s="8"/>
      <c r="AQX91" s="8"/>
      <c r="AQY91" s="8"/>
      <c r="AQZ91" s="8"/>
      <c r="ARA91" s="8"/>
      <c r="ARB91" s="8"/>
      <c r="ARC91" s="8"/>
      <c r="ARD91" s="8"/>
      <c r="ARE91" s="8"/>
      <c r="ARF91" s="8"/>
      <c r="ARG91" s="8"/>
      <c r="ARH91" s="8"/>
      <c r="ARI91" s="8"/>
      <c r="ARJ91" s="8"/>
      <c r="ARK91" s="8"/>
      <c r="ARL91" s="8"/>
      <c r="ARM91" s="8"/>
      <c r="ARN91" s="8"/>
      <c r="ARO91" s="8"/>
      <c r="ARP91" s="8"/>
      <c r="ARQ91" s="8"/>
      <c r="ARR91" s="8"/>
      <c r="ARS91" s="8"/>
      <c r="ART91" s="8"/>
      <c r="ARU91" s="8"/>
      <c r="ARV91" s="8"/>
      <c r="ARW91" s="8"/>
      <c r="ARX91" s="8"/>
      <c r="ARY91" s="8"/>
      <c r="ARZ91" s="8"/>
      <c r="ASA91" s="8"/>
      <c r="ASB91" s="8"/>
      <c r="ASC91" s="8"/>
      <c r="ASD91" s="8"/>
      <c r="ASE91" s="8"/>
      <c r="ASF91" s="8"/>
      <c r="ASG91" s="8"/>
      <c r="ASH91" s="8"/>
      <c r="ASI91" s="8"/>
      <c r="ASJ91" s="8"/>
      <c r="ASK91" s="8"/>
      <c r="ASL91" s="8"/>
      <c r="ASM91" s="8"/>
      <c r="ASN91" s="8"/>
      <c r="ASO91" s="8"/>
      <c r="ASP91" s="8"/>
      <c r="ASQ91" s="8"/>
      <c r="ASR91" s="8"/>
      <c r="ASS91" s="8"/>
      <c r="AST91" s="8"/>
      <c r="ASU91" s="8"/>
      <c r="ASV91" s="8"/>
      <c r="ASW91" s="8"/>
      <c r="ASX91" s="8"/>
      <c r="ASY91" s="8"/>
      <c r="ASZ91" s="8"/>
      <c r="ATA91" s="8"/>
      <c r="ATB91" s="8"/>
      <c r="ATC91" s="8"/>
      <c r="ATD91" s="8"/>
      <c r="ATE91" s="8"/>
      <c r="ATF91" s="8"/>
      <c r="ATG91" s="8"/>
      <c r="ATH91" s="8"/>
      <c r="ATI91" s="8"/>
      <c r="ATJ91" s="8"/>
      <c r="ATK91" s="8"/>
      <c r="ATL91" s="8"/>
      <c r="ATM91" s="8"/>
      <c r="ATN91" s="8"/>
      <c r="ATO91" s="8"/>
      <c r="ATP91" s="8"/>
      <c r="ATQ91" s="8"/>
      <c r="ATR91" s="8"/>
      <c r="ATS91" s="8"/>
      <c r="ATT91" s="8"/>
      <c r="ATU91" s="8"/>
      <c r="ATV91" s="8"/>
      <c r="ATW91" s="8"/>
      <c r="ATX91" s="8"/>
      <c r="ATY91" s="8"/>
      <c r="ATZ91" s="8"/>
      <c r="AUA91" s="8"/>
      <c r="AUB91" s="8"/>
      <c r="AUC91" s="8"/>
      <c r="AUD91" s="8"/>
      <c r="AUE91" s="8"/>
      <c r="AUF91" s="8"/>
      <c r="AUG91" s="8"/>
      <c r="AUH91" s="8"/>
      <c r="AUI91" s="8"/>
      <c r="AUJ91" s="8"/>
      <c r="AUK91" s="8"/>
      <c r="AUL91" s="8"/>
      <c r="AUM91" s="8"/>
      <c r="AUN91" s="8"/>
      <c r="AUO91" s="8"/>
      <c r="AUP91" s="8"/>
      <c r="AUQ91" s="8"/>
      <c r="AUR91" s="8"/>
      <c r="AUS91" s="8"/>
      <c r="AUT91" s="8"/>
      <c r="AUU91" s="8"/>
      <c r="AUV91" s="8"/>
      <c r="AUW91" s="8"/>
      <c r="AUX91" s="8"/>
      <c r="AUY91" s="8"/>
      <c r="AUZ91" s="8"/>
      <c r="AVA91" s="8"/>
      <c r="AVB91" s="8"/>
      <c r="AVC91" s="8"/>
      <c r="AVD91" s="8"/>
      <c r="AVE91" s="8"/>
      <c r="AVF91" s="8"/>
      <c r="AVG91" s="8"/>
      <c r="AVH91" s="8"/>
      <c r="AVI91" s="8"/>
      <c r="AVJ91" s="8"/>
      <c r="AVK91" s="8"/>
      <c r="AVL91" s="8"/>
      <c r="AVM91" s="8"/>
      <c r="AVN91" s="8"/>
      <c r="AVO91" s="8"/>
      <c r="AVP91" s="8"/>
      <c r="AVQ91" s="8"/>
      <c r="AVR91" s="8"/>
      <c r="AVS91" s="8"/>
      <c r="AVT91" s="8"/>
      <c r="AVU91" s="8"/>
      <c r="AVV91" s="8"/>
      <c r="AVW91" s="8"/>
      <c r="AVX91" s="8"/>
      <c r="AVY91" s="8"/>
      <c r="AVZ91" s="8"/>
      <c r="AWA91" s="8"/>
      <c r="AWB91" s="8"/>
      <c r="AWC91" s="8"/>
      <c r="AWD91" s="8"/>
      <c r="AWE91" s="8"/>
      <c r="AWF91" s="8"/>
      <c r="AWG91" s="8"/>
      <c r="AWH91" s="8"/>
      <c r="AWI91" s="8"/>
      <c r="AWJ91" s="8"/>
      <c r="AWK91" s="8"/>
      <c r="AWL91" s="8"/>
      <c r="AWM91" s="8"/>
      <c r="AWN91" s="8"/>
      <c r="AWO91" s="8"/>
      <c r="AWP91" s="8"/>
      <c r="AWQ91" s="8"/>
      <c r="AWR91" s="8"/>
      <c r="AWS91" s="8"/>
      <c r="AWT91" s="8"/>
      <c r="AWU91" s="8"/>
      <c r="AWV91" s="8"/>
      <c r="AWW91" s="8"/>
      <c r="AWX91" s="8"/>
      <c r="AWY91" s="8"/>
      <c r="AWZ91" s="8"/>
      <c r="AXA91" s="8"/>
      <c r="AXB91" s="8"/>
      <c r="AXC91" s="8"/>
      <c r="AXD91" s="8"/>
      <c r="AXE91" s="8"/>
      <c r="AXF91" s="8"/>
      <c r="AXG91" s="8"/>
      <c r="AXH91" s="8"/>
      <c r="AXI91" s="8"/>
      <c r="AXJ91" s="8"/>
      <c r="AXK91" s="8"/>
      <c r="AXL91" s="8"/>
      <c r="AXM91" s="8"/>
      <c r="AXN91" s="8"/>
      <c r="AXO91" s="8"/>
      <c r="AXP91" s="8"/>
      <c r="AXQ91" s="8"/>
      <c r="AXR91" s="8"/>
      <c r="AXS91" s="8"/>
      <c r="AXT91" s="8"/>
      <c r="AXU91" s="8"/>
      <c r="AXV91" s="8"/>
      <c r="AXW91" s="8"/>
      <c r="AXX91" s="8"/>
      <c r="AXY91" s="8"/>
      <c r="AXZ91" s="8"/>
      <c r="AYA91" s="8"/>
      <c r="AYB91" s="8"/>
      <c r="AYC91" s="8"/>
      <c r="AYD91" s="8"/>
      <c r="AYE91" s="8"/>
      <c r="AYF91" s="8"/>
      <c r="AYG91" s="8"/>
      <c r="AYH91" s="8"/>
      <c r="AYI91" s="8"/>
      <c r="AYJ91" s="8"/>
      <c r="AYK91" s="8"/>
      <c r="AYL91" s="8"/>
      <c r="AYM91" s="8"/>
      <c r="AYN91" s="8"/>
      <c r="AYO91" s="8"/>
      <c r="AYP91" s="8"/>
      <c r="AYQ91" s="8"/>
      <c r="AYR91" s="8"/>
      <c r="AYS91" s="8"/>
      <c r="AYT91" s="8"/>
      <c r="AYU91" s="8"/>
      <c r="AYV91" s="8"/>
      <c r="AYW91" s="8"/>
      <c r="AYX91" s="8"/>
      <c r="AYY91" s="8"/>
      <c r="AYZ91" s="8"/>
      <c r="AZA91" s="8"/>
      <c r="AZB91" s="8"/>
      <c r="AZC91" s="8"/>
      <c r="AZD91" s="8"/>
      <c r="AZE91" s="8"/>
      <c r="AZF91" s="8"/>
      <c r="AZG91" s="8"/>
      <c r="AZH91" s="8"/>
      <c r="AZI91" s="8"/>
      <c r="AZJ91" s="8"/>
      <c r="AZK91" s="8"/>
      <c r="AZL91" s="8"/>
      <c r="AZM91" s="8"/>
      <c r="AZN91" s="8"/>
      <c r="AZO91" s="8"/>
      <c r="AZP91" s="8"/>
      <c r="AZQ91" s="8"/>
      <c r="AZR91" s="8"/>
      <c r="AZS91" s="8"/>
      <c r="AZT91" s="8"/>
      <c r="AZU91" s="8"/>
      <c r="AZV91" s="8"/>
      <c r="AZW91" s="8"/>
      <c r="AZX91" s="8"/>
      <c r="AZY91" s="8"/>
      <c r="AZZ91" s="8"/>
      <c r="BAA91" s="8"/>
      <c r="BAB91" s="8"/>
      <c r="BAC91" s="8"/>
      <c r="BAD91" s="8"/>
      <c r="BAE91" s="8"/>
      <c r="BAF91" s="8"/>
      <c r="BAG91" s="8"/>
      <c r="BAH91" s="8"/>
      <c r="BAI91" s="8"/>
      <c r="BAJ91" s="8"/>
      <c r="BAK91" s="8"/>
      <c r="BAL91" s="8"/>
      <c r="BAM91" s="8"/>
      <c r="BAN91" s="8"/>
      <c r="BAO91" s="8"/>
      <c r="BAP91" s="8"/>
      <c r="BAQ91" s="8"/>
      <c r="BAR91" s="8"/>
      <c r="BAS91" s="8"/>
      <c r="BAT91" s="8"/>
      <c r="BAU91" s="8"/>
      <c r="BAV91" s="8"/>
      <c r="BAW91" s="8"/>
      <c r="BAX91" s="8"/>
      <c r="BAY91" s="8"/>
      <c r="BAZ91" s="8"/>
      <c r="BBA91" s="8"/>
      <c r="BBB91" s="8"/>
      <c r="BBC91" s="8"/>
      <c r="BBD91" s="8"/>
      <c r="BBE91" s="8"/>
      <c r="BBF91" s="8"/>
      <c r="BBG91" s="8"/>
      <c r="BBH91" s="8"/>
      <c r="BBI91" s="8"/>
      <c r="BBJ91" s="8"/>
      <c r="BBK91" s="8"/>
      <c r="BBL91" s="8"/>
      <c r="BBM91" s="8"/>
      <c r="BBN91" s="8"/>
      <c r="BBO91" s="8"/>
      <c r="BBP91" s="8"/>
      <c r="BBQ91" s="8"/>
      <c r="BBR91" s="8"/>
      <c r="BBS91" s="8"/>
      <c r="BBT91" s="8"/>
      <c r="BBU91" s="8"/>
      <c r="BBV91" s="8"/>
      <c r="BBW91" s="8"/>
      <c r="BBX91" s="8"/>
      <c r="BBY91" s="8"/>
      <c r="BBZ91" s="8"/>
      <c r="BCA91" s="8"/>
      <c r="BCB91" s="8"/>
      <c r="BCC91" s="8"/>
      <c r="BCD91" s="8"/>
      <c r="BCE91" s="8"/>
      <c r="BCF91" s="8"/>
      <c r="BCG91" s="8"/>
      <c r="BCH91" s="8"/>
      <c r="BCI91" s="8"/>
      <c r="BCJ91" s="8"/>
      <c r="BCK91" s="8"/>
      <c r="BCL91" s="8"/>
      <c r="BCM91" s="8"/>
      <c r="BCN91" s="8"/>
      <c r="BCO91" s="8"/>
      <c r="BCP91" s="8"/>
      <c r="BCQ91" s="8"/>
      <c r="BCR91" s="8"/>
      <c r="BCS91" s="8"/>
      <c r="BCT91" s="8"/>
      <c r="BCU91" s="8"/>
      <c r="BCV91" s="8"/>
      <c r="BCW91" s="8"/>
      <c r="BCX91" s="8"/>
      <c r="BCY91" s="8"/>
      <c r="BCZ91" s="8"/>
      <c r="BDA91" s="8"/>
      <c r="BDB91" s="8"/>
      <c r="BDC91" s="8"/>
      <c r="BDD91" s="8"/>
      <c r="BDE91" s="8"/>
      <c r="BDF91" s="8"/>
      <c r="BDG91" s="8"/>
      <c r="BDH91" s="8"/>
      <c r="BDI91" s="8"/>
      <c r="BDJ91" s="8"/>
      <c r="BDK91" s="8"/>
      <c r="BDL91" s="8"/>
      <c r="BDM91" s="8"/>
      <c r="BDN91" s="8"/>
      <c r="BDO91" s="8"/>
      <c r="BDP91" s="8"/>
      <c r="BDQ91" s="8"/>
      <c r="BDR91" s="8"/>
      <c r="BDS91" s="8"/>
      <c r="BDT91" s="8"/>
      <c r="BDU91" s="8"/>
      <c r="BDV91" s="8"/>
      <c r="BDW91" s="8"/>
      <c r="BDX91" s="8"/>
      <c r="BDY91" s="8"/>
      <c r="BDZ91" s="8"/>
      <c r="BEA91" s="8"/>
      <c r="BEB91" s="8"/>
      <c r="BEC91" s="8"/>
      <c r="BED91" s="8"/>
      <c r="BEE91" s="8"/>
      <c r="BEF91" s="8"/>
      <c r="BEG91" s="8"/>
      <c r="BEH91" s="8"/>
      <c r="BEI91" s="8"/>
      <c r="BEJ91" s="8"/>
      <c r="BEK91" s="8"/>
      <c r="BEL91" s="8"/>
      <c r="BEM91" s="8"/>
      <c r="BEN91" s="8"/>
      <c r="BEO91" s="8"/>
      <c r="BEP91" s="8"/>
      <c r="BEQ91" s="8"/>
      <c r="BER91" s="8"/>
      <c r="BES91" s="8"/>
      <c r="BET91" s="8"/>
      <c r="BEU91" s="8"/>
      <c r="BEV91" s="8"/>
      <c r="BEW91" s="8"/>
      <c r="BEX91" s="8"/>
      <c r="BEY91" s="8"/>
      <c r="BEZ91" s="8"/>
      <c r="BFA91" s="8"/>
      <c r="BFB91" s="8"/>
      <c r="BFC91" s="8"/>
      <c r="BFD91" s="8"/>
      <c r="BFE91" s="8"/>
      <c r="BFF91" s="8"/>
      <c r="BFG91" s="8"/>
      <c r="BFH91" s="8"/>
      <c r="BFI91" s="8"/>
      <c r="BFJ91" s="8"/>
      <c r="BFK91" s="8"/>
      <c r="BFL91" s="8"/>
      <c r="BFM91" s="8"/>
      <c r="BFN91" s="8"/>
      <c r="BFO91" s="8"/>
      <c r="BFP91" s="8"/>
      <c r="BFQ91" s="8"/>
      <c r="BFR91" s="8"/>
      <c r="BFS91" s="8"/>
      <c r="BFT91" s="8"/>
      <c r="BFU91" s="8"/>
      <c r="BFV91" s="8"/>
      <c r="BFW91" s="8"/>
      <c r="BFX91" s="8"/>
      <c r="BFY91" s="8"/>
      <c r="BFZ91" s="8"/>
      <c r="BGA91" s="8"/>
      <c r="BGB91" s="8"/>
      <c r="BGC91" s="8"/>
      <c r="BGD91" s="8"/>
      <c r="BGE91" s="8"/>
      <c r="BGF91" s="8"/>
      <c r="BGG91" s="8"/>
      <c r="BGH91" s="8"/>
      <c r="BGI91" s="8"/>
      <c r="BGJ91" s="8"/>
      <c r="BGK91" s="8"/>
      <c r="BGL91" s="8"/>
      <c r="BGM91" s="8"/>
      <c r="BGN91" s="8"/>
      <c r="BGO91" s="8"/>
      <c r="BGP91" s="8"/>
      <c r="BGQ91" s="8"/>
      <c r="BGR91" s="8"/>
      <c r="BGS91" s="8"/>
      <c r="BGT91" s="8"/>
      <c r="BGU91" s="8"/>
      <c r="BGV91" s="8"/>
      <c r="BGW91" s="8"/>
      <c r="BGX91" s="8"/>
      <c r="BGY91" s="8"/>
      <c r="BGZ91" s="8"/>
      <c r="BHA91" s="8"/>
      <c r="BHB91" s="8"/>
      <c r="BHC91" s="8"/>
      <c r="BHD91" s="8"/>
      <c r="BHE91" s="8"/>
      <c r="BHF91" s="8"/>
      <c r="BHG91" s="8"/>
      <c r="BHH91" s="8"/>
      <c r="BHI91" s="8"/>
      <c r="BHJ91" s="8"/>
      <c r="BHK91" s="8"/>
      <c r="BHL91" s="8"/>
      <c r="BHM91" s="8"/>
      <c r="BHN91" s="8"/>
      <c r="BHO91" s="8"/>
      <c r="BHP91" s="8"/>
      <c r="BHQ91" s="8"/>
      <c r="BHR91" s="8"/>
      <c r="BHS91" s="8"/>
      <c r="BHT91" s="8"/>
      <c r="BHU91" s="8"/>
      <c r="BHV91" s="8"/>
      <c r="BHW91" s="8"/>
      <c r="BHX91" s="8"/>
      <c r="BHY91" s="8"/>
      <c r="BHZ91" s="8"/>
      <c r="BIA91" s="8"/>
      <c r="BIB91" s="8"/>
      <c r="BIC91" s="8"/>
      <c r="BID91" s="8"/>
      <c r="BIE91" s="8"/>
      <c r="BIF91" s="8"/>
      <c r="BIG91" s="8"/>
      <c r="BIH91" s="8"/>
      <c r="BII91" s="8"/>
      <c r="BIJ91" s="8"/>
      <c r="BIK91" s="8"/>
      <c r="BIL91" s="8"/>
      <c r="BIM91" s="8"/>
      <c r="BIN91" s="8"/>
      <c r="BIO91" s="8"/>
      <c r="BIP91" s="8"/>
      <c r="BIQ91" s="8"/>
      <c r="BIR91" s="8"/>
      <c r="BIS91" s="8"/>
      <c r="BIT91" s="8"/>
      <c r="BIU91" s="8"/>
      <c r="BIV91" s="8"/>
      <c r="BIW91" s="8"/>
      <c r="BIX91" s="8"/>
      <c r="BIY91" s="8"/>
      <c r="BIZ91" s="8"/>
      <c r="BJA91" s="8"/>
      <c r="BJB91" s="8"/>
      <c r="BJC91" s="8"/>
      <c r="BJD91" s="8"/>
      <c r="BJE91" s="8"/>
      <c r="BJF91" s="8"/>
      <c r="BJG91" s="8"/>
      <c r="BJH91" s="8"/>
      <c r="BJI91" s="8"/>
      <c r="BJJ91" s="8"/>
      <c r="BJK91" s="8"/>
      <c r="BJL91" s="8"/>
      <c r="BJM91" s="8"/>
      <c r="BJN91" s="8"/>
      <c r="BJO91" s="8"/>
      <c r="BJP91" s="8"/>
      <c r="BJQ91" s="8"/>
      <c r="BJR91" s="8"/>
      <c r="BJS91" s="8"/>
      <c r="BJT91" s="8"/>
      <c r="BJU91" s="8"/>
      <c r="BJV91" s="8"/>
      <c r="BJW91" s="8"/>
      <c r="BJX91" s="8"/>
      <c r="BJY91" s="8"/>
      <c r="BJZ91" s="8"/>
      <c r="BKA91" s="8"/>
      <c r="BKB91" s="8"/>
      <c r="BKC91" s="8"/>
      <c r="BKD91" s="8"/>
      <c r="BKE91" s="8"/>
      <c r="BKF91" s="8"/>
      <c r="BKG91" s="8"/>
      <c r="BKH91" s="8"/>
      <c r="BKI91" s="8"/>
      <c r="BKJ91" s="8"/>
      <c r="BKK91" s="8"/>
      <c r="BKL91" s="8"/>
      <c r="BKM91" s="8"/>
      <c r="BKN91" s="8"/>
      <c r="BKO91" s="8"/>
      <c r="BKP91" s="8"/>
      <c r="BKQ91" s="8"/>
      <c r="BKR91" s="8"/>
      <c r="BKS91" s="8"/>
      <c r="BKT91" s="8"/>
      <c r="BKU91" s="8"/>
      <c r="BKV91" s="8"/>
      <c r="BKW91" s="8"/>
      <c r="BKX91" s="8"/>
      <c r="BKY91" s="8"/>
      <c r="BKZ91" s="8"/>
      <c r="BLA91" s="8"/>
      <c r="BLB91" s="8"/>
      <c r="BLC91" s="8"/>
      <c r="BLD91" s="8"/>
      <c r="BLE91" s="8"/>
      <c r="BLF91" s="8"/>
      <c r="BLG91" s="8"/>
      <c r="BLH91" s="8"/>
      <c r="BLI91" s="8"/>
      <c r="BLJ91" s="8"/>
      <c r="BLK91" s="8"/>
      <c r="BLL91" s="8"/>
      <c r="BLM91" s="8"/>
      <c r="BLN91" s="8"/>
      <c r="BLO91" s="8"/>
      <c r="BLP91" s="8"/>
      <c r="BLQ91" s="8"/>
      <c r="BLR91" s="8"/>
      <c r="BLS91" s="8"/>
      <c r="BLT91" s="8"/>
      <c r="BLU91" s="8"/>
      <c r="BLV91" s="8"/>
      <c r="BLW91" s="8"/>
      <c r="BLX91" s="8"/>
      <c r="BLY91" s="8"/>
      <c r="BLZ91" s="8"/>
      <c r="BMA91" s="8"/>
      <c r="BMB91" s="8"/>
      <c r="BMC91" s="8"/>
      <c r="BMD91" s="8"/>
      <c r="BME91" s="8"/>
      <c r="BMF91" s="8"/>
      <c r="BMG91" s="8"/>
      <c r="BMH91" s="8"/>
      <c r="BMI91" s="8"/>
      <c r="BMJ91" s="8"/>
      <c r="BMK91" s="8"/>
      <c r="BML91" s="8"/>
      <c r="BMM91" s="8"/>
      <c r="BMN91" s="8"/>
      <c r="BMO91" s="8"/>
      <c r="BMP91" s="8"/>
      <c r="BMQ91" s="8"/>
      <c r="BMR91" s="8"/>
      <c r="BMS91" s="8"/>
      <c r="BMT91" s="8"/>
      <c r="BMU91" s="8"/>
      <c r="BMV91" s="8"/>
      <c r="BMW91" s="8"/>
      <c r="BMX91" s="8"/>
      <c r="BMY91" s="8"/>
      <c r="BMZ91" s="8"/>
      <c r="BNA91" s="8"/>
      <c r="BNB91" s="8"/>
      <c r="BNC91" s="8"/>
      <c r="BND91" s="8"/>
      <c r="BNE91" s="8"/>
      <c r="BNF91" s="8"/>
      <c r="BNG91" s="8"/>
      <c r="BNH91" s="8"/>
      <c r="BNI91" s="8"/>
      <c r="BNJ91" s="8"/>
      <c r="BNK91" s="8"/>
      <c r="BNL91" s="8"/>
      <c r="BNM91" s="8"/>
      <c r="BNN91" s="8"/>
      <c r="BNO91" s="8"/>
      <c r="BNP91" s="8"/>
      <c r="BNQ91" s="8"/>
      <c r="BNR91" s="8"/>
      <c r="BNS91" s="8"/>
      <c r="BNT91" s="8"/>
      <c r="BNU91" s="8"/>
      <c r="BNV91" s="8"/>
      <c r="BNW91" s="8"/>
      <c r="BNX91" s="8"/>
      <c r="BNY91" s="8"/>
      <c r="BNZ91" s="8"/>
      <c r="BOA91" s="8"/>
      <c r="BOB91" s="8"/>
      <c r="BOC91" s="8"/>
      <c r="BOD91" s="8"/>
      <c r="BOE91" s="8"/>
      <c r="BOF91" s="8"/>
      <c r="BOG91" s="8"/>
      <c r="BOH91" s="8"/>
      <c r="BOI91" s="8"/>
      <c r="BOJ91" s="8"/>
      <c r="BOK91" s="8"/>
      <c r="BOL91" s="8"/>
      <c r="BOM91" s="8"/>
      <c r="BON91" s="8"/>
      <c r="BOO91" s="8"/>
      <c r="BOP91" s="8"/>
      <c r="BOQ91" s="8"/>
      <c r="BOR91" s="8"/>
      <c r="BOS91" s="8"/>
      <c r="BOT91" s="8"/>
      <c r="BOU91" s="8"/>
      <c r="BOV91" s="8"/>
      <c r="BOW91" s="8"/>
      <c r="BOX91" s="8"/>
      <c r="BOY91" s="8"/>
      <c r="BOZ91" s="8"/>
      <c r="BPA91" s="8"/>
      <c r="BPB91" s="8"/>
      <c r="BPC91" s="8"/>
      <c r="BPD91" s="8"/>
      <c r="BPE91" s="8"/>
      <c r="BPF91" s="8"/>
      <c r="BPG91" s="8"/>
      <c r="BPH91" s="8"/>
      <c r="BPI91" s="8"/>
      <c r="BPJ91" s="8"/>
      <c r="BPK91" s="8"/>
      <c r="BPL91" s="8"/>
      <c r="BPM91" s="8"/>
      <c r="BPN91" s="8"/>
      <c r="BPO91" s="8"/>
      <c r="BPP91" s="8"/>
      <c r="BPQ91" s="8"/>
      <c r="BPR91" s="8"/>
      <c r="BPS91" s="8"/>
      <c r="BPT91" s="8"/>
      <c r="BPU91" s="8"/>
      <c r="BPV91" s="8"/>
      <c r="BPW91" s="8"/>
      <c r="BPX91" s="8"/>
      <c r="BPY91" s="8"/>
      <c r="BPZ91" s="8"/>
      <c r="BQA91" s="8"/>
      <c r="BQB91" s="8"/>
      <c r="BQC91" s="8"/>
      <c r="BQD91" s="8"/>
      <c r="BQE91" s="8"/>
      <c r="BQF91" s="8"/>
      <c r="BQG91" s="8"/>
      <c r="BQH91" s="8"/>
      <c r="BQI91" s="8"/>
      <c r="BQJ91" s="8"/>
      <c r="BQK91" s="8"/>
      <c r="BQL91" s="8"/>
      <c r="BQM91" s="8"/>
      <c r="BQN91" s="8"/>
      <c r="BQO91" s="8"/>
      <c r="BQP91" s="8"/>
      <c r="BQQ91" s="8"/>
      <c r="BQR91" s="8"/>
      <c r="BQS91" s="8"/>
      <c r="BQT91" s="8"/>
      <c r="BQU91" s="8"/>
      <c r="BQV91" s="8"/>
      <c r="BQW91" s="8"/>
      <c r="BQX91" s="8"/>
      <c r="BQY91" s="8"/>
      <c r="BQZ91" s="8"/>
      <c r="BRA91" s="8"/>
      <c r="BRB91" s="8"/>
      <c r="BRC91" s="8"/>
      <c r="BRD91" s="8"/>
      <c r="BRE91" s="8"/>
      <c r="BRF91" s="8"/>
      <c r="BRG91" s="8"/>
      <c r="BRH91" s="8"/>
      <c r="BRI91" s="8"/>
      <c r="BRJ91" s="8"/>
      <c r="BRK91" s="8"/>
      <c r="BRL91" s="8"/>
      <c r="BRM91" s="8"/>
      <c r="BRN91" s="8"/>
      <c r="BRO91" s="8"/>
      <c r="BRP91" s="8"/>
      <c r="BRQ91" s="8"/>
      <c r="BRR91" s="8"/>
      <c r="BRS91" s="8"/>
      <c r="BRT91" s="8"/>
      <c r="BRU91" s="8"/>
      <c r="BRV91" s="8"/>
      <c r="BRW91" s="8"/>
      <c r="BRX91" s="8"/>
      <c r="BRY91" s="8"/>
      <c r="BRZ91" s="8"/>
      <c r="BSA91" s="8"/>
      <c r="BSB91" s="8"/>
      <c r="BSC91" s="8"/>
      <c r="BSD91" s="8"/>
      <c r="BSE91" s="8"/>
      <c r="BSF91" s="8"/>
      <c r="BSG91" s="8"/>
      <c r="BSH91" s="8"/>
      <c r="BSI91" s="8"/>
      <c r="BSJ91" s="8"/>
      <c r="BSK91" s="8"/>
      <c r="BSL91" s="8"/>
      <c r="BSM91" s="8"/>
      <c r="BSN91" s="8"/>
      <c r="BSO91" s="8"/>
      <c r="BSP91" s="8"/>
      <c r="BSQ91" s="8"/>
      <c r="BSR91" s="8"/>
      <c r="BSS91" s="8"/>
      <c r="BST91" s="8"/>
      <c r="BSU91" s="8"/>
      <c r="BSV91" s="8"/>
      <c r="BSW91" s="8"/>
      <c r="BSX91" s="8"/>
      <c r="BSY91" s="8"/>
      <c r="BSZ91" s="8"/>
      <c r="BTA91" s="8"/>
      <c r="BTB91" s="8"/>
      <c r="BTC91" s="8"/>
      <c r="BTD91" s="8"/>
      <c r="BTE91" s="8"/>
      <c r="BTF91" s="8"/>
      <c r="BTG91" s="8"/>
      <c r="BTH91" s="8"/>
      <c r="BTI91" s="8"/>
      <c r="BTJ91" s="8"/>
      <c r="BTK91" s="8"/>
      <c r="BTL91" s="8"/>
      <c r="BTM91" s="8"/>
      <c r="BTN91" s="8"/>
      <c r="BTO91" s="8"/>
      <c r="BTP91" s="8"/>
      <c r="BTQ91" s="8"/>
      <c r="BTR91" s="8"/>
      <c r="BTS91" s="8"/>
      <c r="BTT91" s="8"/>
      <c r="BTU91" s="8"/>
      <c r="BTV91" s="8"/>
      <c r="BTW91" s="8"/>
      <c r="BTX91" s="8"/>
      <c r="BTY91" s="8"/>
      <c r="BTZ91" s="8"/>
      <c r="BUA91" s="8"/>
      <c r="BUB91" s="8"/>
      <c r="BUC91" s="8"/>
      <c r="BUD91" s="8"/>
      <c r="BUE91" s="8"/>
      <c r="BUF91" s="8"/>
      <c r="BUG91" s="8"/>
      <c r="BUH91" s="8"/>
      <c r="BUI91" s="8"/>
      <c r="BUJ91" s="8"/>
      <c r="BUK91" s="8"/>
      <c r="BUL91" s="8"/>
      <c r="BUM91" s="8"/>
      <c r="BUN91" s="8"/>
      <c r="BUO91" s="8"/>
      <c r="BUP91" s="8"/>
      <c r="BUQ91" s="8"/>
      <c r="BUR91" s="8"/>
      <c r="BUS91" s="8"/>
      <c r="BUT91" s="8"/>
      <c r="BUU91" s="8"/>
      <c r="BUV91" s="8"/>
      <c r="BUW91" s="8"/>
      <c r="BUX91" s="8"/>
      <c r="BUY91" s="8"/>
      <c r="BUZ91" s="8"/>
      <c r="BVA91" s="8"/>
      <c r="BVB91" s="8"/>
      <c r="BVC91" s="8"/>
      <c r="BVD91" s="8"/>
      <c r="BVE91" s="8"/>
      <c r="BVF91" s="8"/>
      <c r="BVG91" s="8"/>
      <c r="BVH91" s="8"/>
      <c r="BVI91" s="8"/>
      <c r="BVJ91" s="8"/>
      <c r="BVK91" s="8"/>
      <c r="BVL91" s="8"/>
      <c r="BVM91" s="8"/>
      <c r="BVN91" s="8"/>
      <c r="BVO91" s="8"/>
      <c r="BVP91" s="8"/>
      <c r="BVQ91" s="8"/>
      <c r="BVR91" s="8"/>
      <c r="BVS91" s="8"/>
      <c r="BVT91" s="8"/>
      <c r="BVU91" s="8"/>
      <c r="BVV91" s="8"/>
      <c r="BVW91" s="8"/>
      <c r="BVX91" s="8"/>
      <c r="BVY91" s="8"/>
      <c r="BVZ91" s="8"/>
      <c r="BWA91" s="8"/>
      <c r="BWB91" s="8"/>
      <c r="BWC91" s="8"/>
      <c r="BWD91" s="8"/>
      <c r="BWE91" s="8"/>
      <c r="BWF91" s="8"/>
      <c r="BWG91" s="8"/>
      <c r="BWH91" s="8"/>
      <c r="BWI91" s="8"/>
      <c r="BWJ91" s="8"/>
      <c r="BWK91" s="8"/>
      <c r="BWL91" s="8"/>
      <c r="BWM91" s="8"/>
      <c r="BWN91" s="8"/>
      <c r="BWO91" s="8"/>
      <c r="BWP91" s="8"/>
      <c r="BWQ91" s="8"/>
      <c r="BWR91" s="8"/>
      <c r="BWS91" s="8"/>
      <c r="BWT91" s="8"/>
      <c r="BWU91" s="8"/>
      <c r="BWV91" s="8"/>
      <c r="BWW91" s="8"/>
      <c r="BWX91" s="8"/>
      <c r="BWY91" s="8"/>
      <c r="BWZ91" s="8"/>
      <c r="BXA91" s="8"/>
      <c r="BXB91" s="8"/>
      <c r="BXC91" s="8"/>
      <c r="BXD91" s="8"/>
      <c r="BXE91" s="8"/>
      <c r="BXF91" s="8"/>
      <c r="BXG91" s="8"/>
      <c r="BXH91" s="8"/>
      <c r="BXI91" s="8"/>
      <c r="BXJ91" s="8"/>
      <c r="BXK91" s="8"/>
      <c r="BXL91" s="8"/>
      <c r="BXM91" s="8"/>
      <c r="BXN91" s="8"/>
      <c r="BXO91" s="8"/>
      <c r="BXP91" s="8"/>
      <c r="BXQ91" s="8"/>
      <c r="BXR91" s="8"/>
      <c r="BXS91" s="8"/>
      <c r="BXT91" s="8"/>
      <c r="BXU91" s="8"/>
      <c r="BXV91" s="8"/>
      <c r="BXW91" s="8"/>
      <c r="BXX91" s="8"/>
      <c r="BXY91" s="8"/>
      <c r="BXZ91" s="8"/>
      <c r="BYA91" s="8"/>
      <c r="BYB91" s="8"/>
      <c r="BYC91" s="8"/>
      <c r="BYD91" s="8"/>
      <c r="BYE91" s="8"/>
      <c r="BYF91" s="8"/>
      <c r="BYG91" s="8"/>
      <c r="BYH91" s="8"/>
      <c r="BYI91" s="8"/>
      <c r="BYJ91" s="8"/>
      <c r="BYK91" s="8"/>
      <c r="BYL91" s="8"/>
      <c r="BYM91" s="8"/>
      <c r="BYN91" s="8"/>
      <c r="BYO91" s="8"/>
      <c r="BYP91" s="8"/>
      <c r="BYQ91" s="8"/>
      <c r="BYR91" s="8"/>
      <c r="BYS91" s="8"/>
      <c r="BYT91" s="8"/>
      <c r="BYU91" s="8"/>
      <c r="BYV91" s="8"/>
      <c r="BYW91" s="8"/>
      <c r="BYX91" s="8"/>
      <c r="BYY91" s="8"/>
      <c r="BYZ91" s="8"/>
      <c r="BZA91" s="8"/>
      <c r="BZB91" s="8"/>
      <c r="BZC91" s="8"/>
      <c r="BZD91" s="8"/>
      <c r="BZE91" s="8"/>
      <c r="BZF91" s="8"/>
      <c r="BZG91" s="8"/>
      <c r="BZH91" s="8"/>
      <c r="BZI91" s="8"/>
      <c r="BZJ91" s="8"/>
      <c r="BZK91" s="8"/>
      <c r="BZL91" s="8"/>
      <c r="BZM91" s="8"/>
      <c r="BZN91" s="8"/>
      <c r="BZO91" s="8"/>
      <c r="BZP91" s="8"/>
      <c r="BZQ91" s="8"/>
      <c r="BZR91" s="8"/>
      <c r="BZS91" s="8"/>
      <c r="BZT91" s="8"/>
      <c r="BZU91" s="8"/>
      <c r="BZV91" s="8"/>
      <c r="BZW91" s="8"/>
      <c r="BZX91" s="8"/>
      <c r="BZY91" s="8"/>
      <c r="BZZ91" s="8"/>
      <c r="CAA91" s="8"/>
      <c r="CAB91" s="8"/>
      <c r="CAC91" s="8"/>
      <c r="CAD91" s="8"/>
      <c r="CAE91" s="8"/>
      <c r="CAF91" s="8"/>
      <c r="CAG91" s="8"/>
      <c r="CAH91" s="8"/>
      <c r="CAI91" s="8"/>
      <c r="CAJ91" s="8"/>
      <c r="CAK91" s="8"/>
      <c r="CAL91" s="8"/>
      <c r="CAM91" s="8"/>
      <c r="CAN91" s="8"/>
      <c r="CAO91" s="8"/>
      <c r="CAP91" s="8"/>
      <c r="CAQ91" s="8"/>
      <c r="CAR91" s="8"/>
      <c r="CAS91" s="8"/>
      <c r="CAT91" s="8"/>
      <c r="CAU91" s="8"/>
      <c r="CAV91" s="8"/>
      <c r="CAW91" s="8"/>
      <c r="CAX91" s="8"/>
      <c r="CAY91" s="8"/>
      <c r="CAZ91" s="8"/>
      <c r="CBA91" s="8"/>
      <c r="CBB91" s="8"/>
      <c r="CBC91" s="8"/>
      <c r="CBD91" s="8"/>
      <c r="CBE91" s="8"/>
      <c r="CBF91" s="8"/>
      <c r="CBG91" s="8"/>
      <c r="CBH91" s="8"/>
      <c r="CBI91" s="8"/>
      <c r="CBJ91" s="8"/>
      <c r="CBK91" s="8"/>
      <c r="CBL91" s="8"/>
      <c r="CBM91" s="8"/>
      <c r="CBN91" s="8"/>
      <c r="CBO91" s="8"/>
      <c r="CBP91" s="8"/>
      <c r="CBQ91" s="8"/>
      <c r="CBR91" s="8"/>
      <c r="CBS91" s="8"/>
      <c r="CBT91" s="8"/>
      <c r="CBU91" s="8"/>
      <c r="CBV91" s="8"/>
      <c r="CBW91" s="8"/>
      <c r="CBX91" s="8"/>
      <c r="CBY91" s="8"/>
      <c r="CBZ91" s="8"/>
      <c r="CCA91" s="8"/>
      <c r="CCB91" s="8"/>
      <c r="CCC91" s="8"/>
      <c r="CCD91" s="8"/>
      <c r="CCE91" s="8"/>
      <c r="CCF91" s="8"/>
      <c r="CCG91" s="8"/>
      <c r="CCH91" s="8"/>
      <c r="CCI91" s="8"/>
      <c r="CCJ91" s="8"/>
      <c r="CCK91" s="8"/>
      <c r="CCL91" s="8"/>
      <c r="CCM91" s="8"/>
      <c r="CCN91" s="8"/>
      <c r="CCO91" s="8"/>
      <c r="CCP91" s="8"/>
      <c r="CCQ91" s="8"/>
      <c r="CCR91" s="8"/>
      <c r="CCS91" s="8"/>
      <c r="CCT91" s="8"/>
      <c r="CCU91" s="8"/>
      <c r="CCV91" s="8"/>
      <c r="CCW91" s="8"/>
      <c r="CCX91" s="8"/>
      <c r="CCY91" s="8"/>
      <c r="CCZ91" s="8"/>
      <c r="CDA91" s="8"/>
      <c r="CDB91" s="8"/>
      <c r="CDC91" s="8"/>
      <c r="CDD91" s="8"/>
      <c r="CDE91" s="8"/>
      <c r="CDF91" s="8"/>
      <c r="CDG91" s="8"/>
      <c r="CDH91" s="8"/>
      <c r="CDI91" s="8"/>
      <c r="CDJ91" s="8"/>
      <c r="CDK91" s="8"/>
      <c r="CDL91" s="8"/>
      <c r="CDM91" s="8"/>
      <c r="CDN91" s="8"/>
      <c r="CDO91" s="8"/>
      <c r="CDP91" s="8"/>
      <c r="CDQ91" s="8"/>
      <c r="CDR91" s="8"/>
      <c r="CDS91" s="8"/>
      <c r="CDT91" s="8"/>
      <c r="CDU91" s="8"/>
      <c r="CDV91" s="8"/>
      <c r="CDW91" s="8"/>
      <c r="CDX91" s="8"/>
      <c r="CDY91" s="8"/>
      <c r="CDZ91" s="8"/>
      <c r="CEA91" s="8"/>
      <c r="CEB91" s="8"/>
      <c r="CEC91" s="8"/>
      <c r="CED91" s="8"/>
      <c r="CEE91" s="8"/>
      <c r="CEF91" s="8"/>
      <c r="CEG91" s="8"/>
      <c r="CEH91" s="8"/>
      <c r="CEI91" s="8"/>
      <c r="CEJ91" s="8"/>
      <c r="CEK91" s="8"/>
      <c r="CEL91" s="8"/>
      <c r="CEM91" s="8"/>
      <c r="CEN91" s="8"/>
      <c r="CEO91" s="8"/>
      <c r="CEP91" s="8"/>
      <c r="CEQ91" s="8"/>
      <c r="CER91" s="8"/>
      <c r="CES91" s="8"/>
      <c r="CET91" s="8"/>
      <c r="CEU91" s="8"/>
      <c r="CEV91" s="8"/>
      <c r="CEW91" s="8"/>
      <c r="CEX91" s="8"/>
      <c r="CEY91" s="8"/>
      <c r="CEZ91" s="8"/>
      <c r="CFA91" s="8"/>
      <c r="CFB91" s="8"/>
      <c r="CFC91" s="8"/>
      <c r="CFD91" s="8"/>
      <c r="CFE91" s="8"/>
      <c r="CFF91" s="8"/>
      <c r="CFG91" s="8"/>
      <c r="CFH91" s="8"/>
      <c r="CFI91" s="8"/>
      <c r="CFJ91" s="8"/>
      <c r="CFK91" s="8"/>
      <c r="CFL91" s="8"/>
      <c r="CFM91" s="8"/>
      <c r="CFN91" s="8"/>
      <c r="CFO91" s="8"/>
      <c r="CFP91" s="8"/>
      <c r="CFQ91" s="8"/>
      <c r="CFR91" s="8"/>
      <c r="CFS91" s="8"/>
      <c r="CFT91" s="8"/>
      <c r="CFU91" s="8"/>
      <c r="CFV91" s="8"/>
      <c r="CFW91" s="8"/>
      <c r="CFX91" s="8"/>
      <c r="CFY91" s="8"/>
      <c r="CFZ91" s="8"/>
      <c r="CGA91" s="8"/>
      <c r="CGB91" s="8"/>
      <c r="CGC91" s="8"/>
      <c r="CGD91" s="8"/>
      <c r="CGE91" s="8"/>
      <c r="CGF91" s="8"/>
      <c r="CGG91" s="8"/>
      <c r="CGH91" s="8"/>
      <c r="CGI91" s="8"/>
      <c r="CGJ91" s="8"/>
      <c r="CGK91" s="8"/>
      <c r="CGL91" s="8"/>
      <c r="CGM91" s="8"/>
      <c r="CGN91" s="8"/>
      <c r="CGO91" s="8"/>
      <c r="CGP91" s="8"/>
      <c r="CGQ91" s="8"/>
      <c r="CGR91" s="8"/>
      <c r="CGS91" s="8"/>
      <c r="CGT91" s="8"/>
      <c r="CGU91" s="8"/>
      <c r="CGV91" s="8"/>
      <c r="CGW91" s="8"/>
      <c r="CGX91" s="8"/>
      <c r="CGY91" s="8"/>
      <c r="CGZ91" s="8"/>
      <c r="CHA91" s="8"/>
      <c r="CHB91" s="8"/>
      <c r="CHC91" s="8"/>
      <c r="CHD91" s="8"/>
      <c r="CHE91" s="8"/>
      <c r="CHF91" s="8"/>
      <c r="CHG91" s="8"/>
      <c r="CHH91" s="8"/>
      <c r="CHI91" s="8"/>
      <c r="CHJ91" s="8"/>
      <c r="CHK91" s="8"/>
      <c r="CHL91" s="8"/>
      <c r="CHM91" s="8"/>
      <c r="CHN91" s="8"/>
      <c r="CHO91" s="8"/>
      <c r="CHP91" s="8"/>
      <c r="CHQ91" s="8"/>
      <c r="CHR91" s="8"/>
      <c r="CHS91" s="8"/>
      <c r="CHT91" s="8"/>
      <c r="CHU91" s="8"/>
      <c r="CHV91" s="8"/>
      <c r="CHW91" s="8"/>
      <c r="CHX91" s="8"/>
      <c r="CHY91" s="8"/>
      <c r="CHZ91" s="8"/>
      <c r="CIA91" s="8"/>
      <c r="CIB91" s="8"/>
      <c r="CIC91" s="8"/>
      <c r="CID91" s="8"/>
      <c r="CIE91" s="8"/>
      <c r="CIF91" s="8"/>
      <c r="CIG91" s="8"/>
      <c r="CIH91" s="8"/>
      <c r="CII91" s="8"/>
      <c r="CIJ91" s="8"/>
      <c r="CIK91" s="8"/>
      <c r="CIL91" s="8"/>
      <c r="CIM91" s="8"/>
      <c r="CIN91" s="8"/>
      <c r="CIO91" s="8"/>
      <c r="CIP91" s="8"/>
      <c r="CIQ91" s="8"/>
      <c r="CIR91" s="8"/>
      <c r="CIS91" s="8"/>
      <c r="CIT91" s="8"/>
      <c r="CIU91" s="8"/>
      <c r="CIV91" s="8"/>
      <c r="CIW91" s="8"/>
      <c r="CIX91" s="8"/>
      <c r="CIY91" s="8"/>
      <c r="CIZ91" s="8"/>
      <c r="CJA91" s="8"/>
      <c r="CJB91" s="8"/>
      <c r="CJC91" s="8"/>
      <c r="CJD91" s="8"/>
      <c r="CJE91" s="8"/>
      <c r="CJF91" s="8"/>
      <c r="CJG91" s="8"/>
      <c r="CJH91" s="8"/>
      <c r="CJI91" s="8"/>
      <c r="CJJ91" s="8"/>
      <c r="CJK91" s="8"/>
      <c r="CJL91" s="8"/>
      <c r="CJM91" s="8"/>
      <c r="CJN91" s="8"/>
      <c r="CJO91" s="8"/>
      <c r="CJP91" s="8"/>
      <c r="CJQ91" s="8"/>
      <c r="CJR91" s="8"/>
      <c r="CJS91" s="8"/>
      <c r="CJT91" s="8"/>
      <c r="CJU91" s="8"/>
      <c r="CJV91" s="8"/>
      <c r="CJW91" s="8"/>
      <c r="CJX91" s="8"/>
      <c r="CJY91" s="8"/>
      <c r="CJZ91" s="8"/>
      <c r="CKA91" s="8"/>
      <c r="CKB91" s="8"/>
      <c r="CKC91" s="8"/>
      <c r="CKD91" s="8"/>
      <c r="CKE91" s="8"/>
      <c r="CKF91" s="8"/>
      <c r="CKG91" s="8"/>
      <c r="CKH91" s="8"/>
      <c r="CKI91" s="8"/>
      <c r="CKJ91" s="8"/>
      <c r="CKK91" s="8"/>
      <c r="CKL91" s="8"/>
      <c r="CKM91" s="8"/>
      <c r="CKN91" s="8"/>
      <c r="CKO91" s="8"/>
      <c r="CKP91" s="8"/>
      <c r="CKQ91" s="8"/>
      <c r="CKR91" s="8"/>
      <c r="CKS91" s="8"/>
      <c r="CKT91" s="8"/>
      <c r="CKU91" s="8"/>
      <c r="CKV91" s="8"/>
      <c r="CKW91" s="8"/>
      <c r="CKX91" s="8"/>
      <c r="CKY91" s="8"/>
      <c r="CKZ91" s="8"/>
      <c r="CLA91" s="8"/>
      <c r="CLB91" s="8"/>
      <c r="CLC91" s="8"/>
      <c r="CLD91" s="8"/>
      <c r="CLE91" s="8"/>
      <c r="CLF91" s="8"/>
      <c r="CLG91" s="8"/>
      <c r="CLH91" s="8"/>
      <c r="CLI91" s="8"/>
      <c r="CLJ91" s="8"/>
      <c r="CLK91" s="8"/>
      <c r="CLL91" s="8"/>
      <c r="CLM91" s="8"/>
      <c r="CLN91" s="8"/>
      <c r="CLO91" s="8"/>
      <c r="CLP91" s="8"/>
      <c r="CLQ91" s="8"/>
      <c r="CLR91" s="8"/>
      <c r="CLS91" s="8"/>
      <c r="CLT91" s="8"/>
      <c r="CLU91" s="8"/>
      <c r="CLV91" s="8"/>
      <c r="CLW91" s="8"/>
      <c r="CLX91" s="8"/>
      <c r="CLY91" s="8"/>
      <c r="CLZ91" s="8"/>
      <c r="CMA91" s="8"/>
      <c r="CMB91" s="8"/>
      <c r="CMC91" s="8"/>
      <c r="CMD91" s="8"/>
      <c r="CME91" s="8"/>
      <c r="CMF91" s="8"/>
      <c r="CMG91" s="8"/>
      <c r="CMH91" s="8"/>
      <c r="CMI91" s="8"/>
      <c r="CMJ91" s="8"/>
      <c r="CMK91" s="8"/>
      <c r="CML91" s="8"/>
      <c r="CMM91" s="8"/>
      <c r="CMN91" s="8"/>
      <c r="CMO91" s="8"/>
      <c r="CMP91" s="8"/>
      <c r="CMQ91" s="8"/>
      <c r="CMR91" s="8"/>
      <c r="CMS91" s="8"/>
      <c r="CMT91" s="8"/>
      <c r="CMU91" s="8"/>
      <c r="CMV91" s="8"/>
      <c r="CMW91" s="8"/>
      <c r="CMX91" s="8"/>
      <c r="CMY91" s="8"/>
      <c r="CMZ91" s="8"/>
      <c r="CNA91" s="8"/>
      <c r="CNB91" s="8"/>
      <c r="CNC91" s="8"/>
      <c r="CND91" s="8"/>
      <c r="CNE91" s="8"/>
      <c r="CNF91" s="8"/>
      <c r="CNG91" s="8"/>
      <c r="CNH91" s="8"/>
      <c r="CNI91" s="8"/>
      <c r="CNJ91" s="8"/>
      <c r="CNK91" s="8"/>
      <c r="CNL91" s="8"/>
      <c r="CNM91" s="8"/>
      <c r="CNN91" s="8"/>
      <c r="CNO91" s="8"/>
      <c r="CNP91" s="8"/>
      <c r="CNQ91" s="8"/>
      <c r="CNR91" s="8"/>
      <c r="CNS91" s="8"/>
      <c r="CNT91" s="8"/>
      <c r="CNU91" s="8"/>
      <c r="CNV91" s="8"/>
      <c r="CNW91" s="8"/>
      <c r="CNX91" s="8"/>
      <c r="CNY91" s="8"/>
      <c r="CNZ91" s="8"/>
      <c r="COA91" s="8"/>
      <c r="COB91" s="8"/>
      <c r="COC91" s="8"/>
      <c r="COD91" s="8"/>
      <c r="COE91" s="8"/>
      <c r="COF91" s="8"/>
      <c r="COG91" s="8"/>
      <c r="COH91" s="8"/>
      <c r="COI91" s="8"/>
      <c r="COJ91" s="8"/>
      <c r="COK91" s="8"/>
      <c r="COL91" s="8"/>
      <c r="COM91" s="8"/>
      <c r="CON91" s="8"/>
      <c r="COO91" s="8"/>
      <c r="COP91" s="8"/>
      <c r="COQ91" s="8"/>
      <c r="COR91" s="8"/>
      <c r="COS91" s="8"/>
      <c r="COT91" s="8"/>
      <c r="COU91" s="8"/>
      <c r="COV91" s="8"/>
      <c r="COW91" s="8"/>
      <c r="COX91" s="8"/>
      <c r="COY91" s="8"/>
      <c r="COZ91" s="8"/>
      <c r="CPA91" s="8"/>
      <c r="CPB91" s="8"/>
      <c r="CPC91" s="8"/>
      <c r="CPD91" s="8"/>
      <c r="CPE91" s="8"/>
      <c r="CPF91" s="8"/>
      <c r="CPG91" s="8"/>
      <c r="CPH91" s="8"/>
      <c r="CPI91" s="8"/>
      <c r="CPJ91" s="8"/>
      <c r="CPK91" s="8"/>
      <c r="CPL91" s="8"/>
      <c r="CPM91" s="8"/>
      <c r="CPN91" s="8"/>
      <c r="CPO91" s="8"/>
      <c r="CPP91" s="8"/>
      <c r="CPQ91" s="8"/>
      <c r="CPR91" s="8"/>
      <c r="CPS91" s="8"/>
      <c r="CPT91" s="8"/>
      <c r="CPU91" s="8"/>
      <c r="CPV91" s="8"/>
      <c r="CPW91" s="8"/>
      <c r="CPX91" s="8"/>
      <c r="CPY91" s="8"/>
      <c r="CPZ91" s="8"/>
      <c r="CQA91" s="8"/>
      <c r="CQB91" s="8"/>
      <c r="CQC91" s="8"/>
      <c r="CQD91" s="8"/>
      <c r="CQE91" s="8"/>
      <c r="CQF91" s="8"/>
      <c r="CQG91" s="8"/>
      <c r="CQH91" s="8"/>
      <c r="CQI91" s="8"/>
      <c r="CQJ91" s="8"/>
      <c r="CQK91" s="8"/>
      <c r="CQL91" s="8"/>
      <c r="CQM91" s="8"/>
      <c r="CQN91" s="8"/>
      <c r="CQO91" s="8"/>
      <c r="CQP91" s="8"/>
      <c r="CQQ91" s="8"/>
      <c r="CQR91" s="8"/>
      <c r="CQS91" s="8"/>
      <c r="CQT91" s="8"/>
      <c r="CQU91" s="8"/>
      <c r="CQV91" s="8"/>
      <c r="CQW91" s="8"/>
      <c r="CQX91" s="8"/>
      <c r="CQY91" s="8"/>
      <c r="CQZ91" s="8"/>
      <c r="CRA91" s="8"/>
      <c r="CRB91" s="8"/>
      <c r="CRC91" s="8"/>
      <c r="CRD91" s="8"/>
      <c r="CRE91" s="8"/>
      <c r="CRF91" s="8"/>
      <c r="CRG91" s="8"/>
      <c r="CRH91" s="8"/>
      <c r="CRI91" s="8"/>
      <c r="CRJ91" s="8"/>
      <c r="CRK91" s="8"/>
      <c r="CRL91" s="8"/>
      <c r="CRM91" s="8"/>
      <c r="CRN91" s="8"/>
      <c r="CRO91" s="8"/>
      <c r="CRP91" s="8"/>
      <c r="CRQ91" s="8"/>
      <c r="CRR91" s="8"/>
      <c r="CRS91" s="8"/>
      <c r="CRT91" s="8"/>
      <c r="CRU91" s="8"/>
      <c r="CRV91" s="8"/>
      <c r="CRW91" s="8"/>
      <c r="CRX91" s="8"/>
      <c r="CRY91" s="8"/>
      <c r="CRZ91" s="8"/>
      <c r="CSA91" s="8"/>
      <c r="CSB91" s="8"/>
      <c r="CSC91" s="8"/>
      <c r="CSD91" s="8"/>
      <c r="CSE91" s="8"/>
      <c r="CSF91" s="8"/>
      <c r="CSG91" s="8"/>
      <c r="CSH91" s="8"/>
      <c r="CSI91" s="8"/>
      <c r="CSJ91" s="8"/>
      <c r="CSK91" s="8"/>
      <c r="CSL91" s="8"/>
      <c r="CSM91" s="8"/>
      <c r="CSN91" s="8"/>
      <c r="CSO91" s="8"/>
      <c r="CSP91" s="8"/>
      <c r="CSQ91" s="8"/>
      <c r="CSR91" s="8"/>
      <c r="CSS91" s="8"/>
      <c r="CST91" s="8"/>
      <c r="CSU91" s="8"/>
      <c r="CSV91" s="8"/>
      <c r="CSW91" s="8"/>
      <c r="CSX91" s="8"/>
      <c r="CSY91" s="8"/>
      <c r="CSZ91" s="8"/>
      <c r="CTA91" s="8"/>
      <c r="CTB91" s="8"/>
      <c r="CTC91" s="8"/>
      <c r="CTD91" s="8"/>
      <c r="CTE91" s="8"/>
      <c r="CTF91" s="8"/>
      <c r="CTG91" s="8"/>
      <c r="CTH91" s="8"/>
      <c r="CTI91" s="8"/>
      <c r="CTJ91" s="8"/>
      <c r="CTK91" s="8"/>
      <c r="CTL91" s="8"/>
      <c r="CTM91" s="8"/>
      <c r="CTN91" s="8"/>
      <c r="CTO91" s="8"/>
      <c r="CTP91" s="8"/>
      <c r="CTQ91" s="8"/>
      <c r="CTR91" s="8"/>
      <c r="CTS91" s="8"/>
      <c r="CTT91" s="8"/>
      <c r="CTU91" s="8"/>
      <c r="CTV91" s="8"/>
      <c r="CTW91" s="8"/>
      <c r="CTX91" s="8"/>
      <c r="CTY91" s="8"/>
      <c r="CTZ91" s="8"/>
      <c r="CUA91" s="8"/>
      <c r="CUB91" s="8"/>
      <c r="CUC91" s="8"/>
      <c r="CUD91" s="8"/>
      <c r="CUE91" s="8"/>
      <c r="CUF91" s="8"/>
      <c r="CUG91" s="8"/>
      <c r="CUH91" s="8"/>
      <c r="CUI91" s="8"/>
      <c r="CUJ91" s="8"/>
      <c r="CUK91" s="8"/>
      <c r="CUL91" s="8"/>
      <c r="CUM91" s="8"/>
      <c r="CUN91" s="8"/>
      <c r="CUO91" s="8"/>
      <c r="CUP91" s="8"/>
      <c r="CUQ91" s="8"/>
      <c r="CUR91" s="8"/>
      <c r="CUS91" s="8"/>
      <c r="CUT91" s="8"/>
      <c r="CUU91" s="8"/>
      <c r="CUV91" s="8"/>
      <c r="CUW91" s="8"/>
      <c r="CUX91" s="8"/>
      <c r="CUY91" s="8"/>
      <c r="CUZ91" s="8"/>
      <c r="CVA91" s="8"/>
      <c r="CVB91" s="8"/>
      <c r="CVC91" s="8"/>
      <c r="CVD91" s="8"/>
      <c r="CVE91" s="8"/>
      <c r="CVF91" s="8"/>
      <c r="CVG91" s="8"/>
      <c r="CVH91" s="8"/>
      <c r="CVI91" s="8"/>
      <c r="CVJ91" s="8"/>
      <c r="CVK91" s="8"/>
      <c r="CVL91" s="8"/>
      <c r="CVM91" s="8"/>
      <c r="CVN91" s="8"/>
      <c r="CVO91" s="8"/>
      <c r="CVP91" s="8"/>
      <c r="CVQ91" s="8"/>
      <c r="CVR91" s="8"/>
      <c r="CVS91" s="8"/>
      <c r="CVT91" s="8"/>
      <c r="CVU91" s="8"/>
      <c r="CVV91" s="8"/>
      <c r="CVW91" s="8"/>
      <c r="CVX91" s="8"/>
      <c r="CVY91" s="8"/>
      <c r="CVZ91" s="8"/>
      <c r="CWA91" s="8"/>
      <c r="CWB91" s="8"/>
      <c r="CWC91" s="8"/>
      <c r="CWD91" s="8"/>
      <c r="CWE91" s="8"/>
      <c r="CWF91" s="8"/>
      <c r="CWG91" s="8"/>
      <c r="CWH91" s="8"/>
      <c r="CWI91" s="8"/>
      <c r="CWJ91" s="8"/>
      <c r="CWK91" s="8"/>
      <c r="CWL91" s="8"/>
      <c r="CWM91" s="8"/>
      <c r="CWN91" s="8"/>
      <c r="CWO91" s="8"/>
      <c r="CWP91" s="8"/>
      <c r="CWQ91" s="8"/>
      <c r="CWR91" s="8"/>
      <c r="CWS91" s="8"/>
      <c r="CWT91" s="8"/>
      <c r="CWU91" s="8"/>
      <c r="CWV91" s="8"/>
      <c r="CWW91" s="8"/>
      <c r="CWX91" s="8"/>
      <c r="CWY91" s="8"/>
      <c r="CWZ91" s="8"/>
      <c r="CXA91" s="8"/>
      <c r="CXB91" s="8"/>
      <c r="CXC91" s="8"/>
      <c r="CXD91" s="8"/>
      <c r="CXE91" s="8"/>
      <c r="CXF91" s="8"/>
      <c r="CXG91" s="8"/>
      <c r="CXH91" s="8"/>
      <c r="CXI91" s="8"/>
      <c r="CXJ91" s="8"/>
      <c r="CXK91" s="8"/>
      <c r="CXL91" s="8"/>
      <c r="CXM91" s="8"/>
      <c r="CXN91" s="8"/>
      <c r="CXO91" s="8"/>
      <c r="CXP91" s="8"/>
      <c r="CXQ91" s="8"/>
      <c r="CXR91" s="8"/>
      <c r="CXS91" s="8"/>
      <c r="CXT91" s="8"/>
      <c r="CXU91" s="8"/>
      <c r="CXV91" s="8"/>
      <c r="CXW91" s="8"/>
      <c r="CXX91" s="8"/>
      <c r="CXY91" s="8"/>
      <c r="CXZ91" s="8"/>
      <c r="CYA91" s="8"/>
      <c r="CYB91" s="8"/>
      <c r="CYC91" s="8"/>
      <c r="CYD91" s="8"/>
      <c r="CYE91" s="8"/>
      <c r="CYF91" s="8"/>
      <c r="CYG91" s="8"/>
      <c r="CYH91" s="8"/>
      <c r="CYI91" s="8"/>
      <c r="CYJ91" s="8"/>
      <c r="CYK91" s="8"/>
      <c r="CYL91" s="8"/>
      <c r="CYM91" s="8"/>
      <c r="CYN91" s="8"/>
      <c r="CYO91" s="8"/>
      <c r="CYP91" s="8"/>
      <c r="CYQ91" s="8"/>
      <c r="CYR91" s="8"/>
      <c r="CYS91" s="8"/>
      <c r="CYT91" s="8"/>
      <c r="CYU91" s="8"/>
      <c r="CYV91" s="8"/>
      <c r="CYW91" s="8"/>
      <c r="CYX91" s="8"/>
      <c r="CYY91" s="8"/>
      <c r="CYZ91" s="8"/>
      <c r="CZA91" s="8"/>
      <c r="CZB91" s="8"/>
      <c r="CZC91" s="8"/>
      <c r="CZD91" s="8"/>
      <c r="CZE91" s="8"/>
      <c r="CZF91" s="8"/>
      <c r="CZG91" s="8"/>
      <c r="CZH91" s="8"/>
      <c r="CZI91" s="8"/>
      <c r="CZJ91" s="8"/>
      <c r="CZK91" s="8"/>
      <c r="CZL91" s="8"/>
      <c r="CZM91" s="8"/>
      <c r="CZN91" s="8"/>
      <c r="CZO91" s="8"/>
      <c r="CZP91" s="8"/>
      <c r="CZQ91" s="8"/>
      <c r="CZR91" s="8"/>
      <c r="CZS91" s="8"/>
      <c r="CZT91" s="8"/>
      <c r="CZU91" s="8"/>
      <c r="CZV91" s="8"/>
      <c r="CZW91" s="8"/>
      <c r="CZX91" s="8"/>
      <c r="CZY91" s="8"/>
      <c r="CZZ91" s="8"/>
      <c r="DAA91" s="8"/>
      <c r="DAB91" s="8"/>
      <c r="DAC91" s="8"/>
      <c r="DAD91" s="8"/>
      <c r="DAE91" s="8"/>
      <c r="DAF91" s="8"/>
      <c r="DAG91" s="8"/>
      <c r="DAH91" s="8"/>
      <c r="DAI91" s="8"/>
      <c r="DAJ91" s="8"/>
      <c r="DAK91" s="8"/>
      <c r="DAL91" s="8"/>
      <c r="DAM91" s="8"/>
      <c r="DAN91" s="8"/>
      <c r="DAO91" s="8"/>
      <c r="DAP91" s="8"/>
      <c r="DAQ91" s="8"/>
      <c r="DAR91" s="8"/>
      <c r="DAS91" s="8"/>
      <c r="DAT91" s="8"/>
      <c r="DAU91" s="8"/>
      <c r="DAV91" s="8"/>
      <c r="DAW91" s="8"/>
      <c r="DAX91" s="8"/>
      <c r="DAY91" s="8"/>
      <c r="DAZ91" s="8"/>
      <c r="DBA91" s="8"/>
      <c r="DBB91" s="8"/>
      <c r="DBC91" s="8"/>
      <c r="DBD91" s="8"/>
      <c r="DBE91" s="8"/>
      <c r="DBF91" s="8"/>
      <c r="DBG91" s="8"/>
      <c r="DBH91" s="8"/>
      <c r="DBI91" s="8"/>
      <c r="DBJ91" s="8"/>
      <c r="DBK91" s="8"/>
      <c r="DBL91" s="8"/>
      <c r="DBM91" s="8"/>
      <c r="DBN91" s="8"/>
      <c r="DBO91" s="8"/>
      <c r="DBP91" s="8"/>
      <c r="DBQ91" s="8"/>
      <c r="DBR91" s="8"/>
      <c r="DBS91" s="8"/>
      <c r="DBT91" s="8"/>
      <c r="DBU91" s="8"/>
      <c r="DBV91" s="8"/>
      <c r="DBW91" s="8"/>
      <c r="DBX91" s="8"/>
      <c r="DBY91" s="8"/>
      <c r="DBZ91" s="8"/>
      <c r="DCA91" s="8"/>
      <c r="DCB91" s="8"/>
      <c r="DCC91" s="8"/>
      <c r="DCD91" s="8"/>
      <c r="DCE91" s="8"/>
      <c r="DCF91" s="8"/>
      <c r="DCG91" s="8"/>
      <c r="DCH91" s="8"/>
      <c r="DCI91" s="8"/>
      <c r="DCJ91" s="8"/>
      <c r="DCK91" s="8"/>
      <c r="DCL91" s="8"/>
      <c r="DCM91" s="8"/>
      <c r="DCN91" s="8"/>
      <c r="DCO91" s="8"/>
      <c r="DCP91" s="8"/>
      <c r="DCQ91" s="8"/>
      <c r="DCR91" s="8"/>
      <c r="DCS91" s="8"/>
      <c r="DCT91" s="8"/>
      <c r="DCU91" s="8"/>
      <c r="DCV91" s="8"/>
      <c r="DCW91" s="8"/>
      <c r="DCX91" s="8"/>
      <c r="DCY91" s="8"/>
      <c r="DCZ91" s="8"/>
      <c r="DDA91" s="8"/>
      <c r="DDB91" s="8"/>
      <c r="DDC91" s="8"/>
      <c r="DDD91" s="8"/>
      <c r="DDE91" s="8"/>
      <c r="DDF91" s="8"/>
      <c r="DDG91" s="8"/>
      <c r="DDH91" s="8"/>
      <c r="DDI91" s="8"/>
      <c r="DDJ91" s="8"/>
      <c r="DDK91" s="8"/>
      <c r="DDL91" s="8"/>
      <c r="DDM91" s="8"/>
      <c r="DDN91" s="8"/>
      <c r="DDO91" s="8"/>
      <c r="DDP91" s="8"/>
      <c r="DDQ91" s="8"/>
      <c r="DDR91" s="8"/>
      <c r="DDS91" s="8"/>
      <c r="DDT91" s="8"/>
      <c r="DDU91" s="8"/>
      <c r="DDV91" s="8"/>
      <c r="DDW91" s="8"/>
      <c r="DDX91" s="8"/>
      <c r="DDY91" s="8"/>
      <c r="DDZ91" s="8"/>
      <c r="DEA91" s="8"/>
      <c r="DEB91" s="8"/>
      <c r="DEC91" s="8"/>
      <c r="DED91" s="8"/>
      <c r="DEE91" s="8"/>
      <c r="DEF91" s="8"/>
      <c r="DEG91" s="8"/>
      <c r="DEH91" s="8"/>
      <c r="DEI91" s="8"/>
      <c r="DEJ91" s="8"/>
      <c r="DEK91" s="8"/>
      <c r="DEL91" s="8"/>
      <c r="DEM91" s="8"/>
      <c r="DEN91" s="8"/>
      <c r="DEO91" s="8"/>
      <c r="DEP91" s="8"/>
      <c r="DEQ91" s="8"/>
      <c r="DER91" s="8"/>
      <c r="DES91" s="8"/>
      <c r="DET91" s="8"/>
      <c r="DEU91" s="8"/>
      <c r="DEV91" s="8"/>
      <c r="DEW91" s="8"/>
      <c r="DEX91" s="8"/>
      <c r="DEY91" s="8"/>
      <c r="DEZ91" s="8"/>
      <c r="DFA91" s="8"/>
      <c r="DFB91" s="8"/>
      <c r="DFC91" s="8"/>
      <c r="DFD91" s="8"/>
      <c r="DFE91" s="8"/>
      <c r="DFF91" s="8"/>
      <c r="DFG91" s="8"/>
      <c r="DFH91" s="8"/>
      <c r="DFI91" s="8"/>
      <c r="DFJ91" s="8"/>
      <c r="DFK91" s="8"/>
      <c r="DFL91" s="8"/>
      <c r="DFM91" s="8"/>
      <c r="DFN91" s="8"/>
      <c r="DFO91" s="8"/>
      <c r="DFP91" s="8"/>
      <c r="DFQ91" s="8"/>
      <c r="DFR91" s="8"/>
      <c r="DFS91" s="8"/>
      <c r="DFT91" s="8"/>
      <c r="DFU91" s="8"/>
      <c r="DFV91" s="8"/>
      <c r="DFW91" s="8"/>
      <c r="DFX91" s="8"/>
      <c r="DFY91" s="8"/>
      <c r="DFZ91" s="8"/>
      <c r="DGA91" s="8"/>
      <c r="DGB91" s="8"/>
      <c r="DGC91" s="8"/>
      <c r="DGD91" s="8"/>
      <c r="DGE91" s="8"/>
      <c r="DGF91" s="8"/>
      <c r="DGG91" s="8"/>
      <c r="DGH91" s="8"/>
      <c r="DGI91" s="8"/>
      <c r="DGJ91" s="8"/>
      <c r="DGK91" s="8"/>
      <c r="DGL91" s="8"/>
      <c r="DGM91" s="8"/>
      <c r="DGN91" s="8"/>
      <c r="DGO91" s="8"/>
      <c r="DGP91" s="8"/>
      <c r="DGQ91" s="8"/>
      <c r="DGR91" s="8"/>
      <c r="DGS91" s="8"/>
      <c r="DGT91" s="8"/>
      <c r="DGU91" s="8"/>
      <c r="DGV91" s="8"/>
      <c r="DGW91" s="8"/>
      <c r="DGX91" s="8"/>
      <c r="DGY91" s="8"/>
      <c r="DGZ91" s="8"/>
      <c r="DHA91" s="8"/>
      <c r="DHB91" s="8"/>
      <c r="DHC91" s="8"/>
      <c r="DHD91" s="8"/>
      <c r="DHE91" s="8"/>
      <c r="DHF91" s="8"/>
      <c r="DHG91" s="8"/>
      <c r="DHH91" s="8"/>
      <c r="DHI91" s="8"/>
      <c r="DHJ91" s="8"/>
      <c r="DHK91" s="8"/>
      <c r="DHL91" s="8"/>
      <c r="DHM91" s="8"/>
      <c r="DHN91" s="8"/>
      <c r="DHO91" s="8"/>
      <c r="DHP91" s="8"/>
      <c r="DHQ91" s="8"/>
      <c r="DHR91" s="8"/>
      <c r="DHS91" s="8"/>
      <c r="DHT91" s="8"/>
      <c r="DHU91" s="8"/>
      <c r="DHV91" s="8"/>
      <c r="DHW91" s="8"/>
      <c r="DHX91" s="8"/>
      <c r="DHY91" s="8"/>
      <c r="DHZ91" s="8"/>
      <c r="DIA91" s="8"/>
      <c r="DIB91" s="8"/>
      <c r="DIC91" s="8"/>
      <c r="DID91" s="8"/>
      <c r="DIE91" s="8"/>
      <c r="DIF91" s="8"/>
      <c r="DIG91" s="8"/>
      <c r="DIH91" s="8"/>
      <c r="DII91" s="8"/>
      <c r="DIJ91" s="8"/>
      <c r="DIK91" s="8"/>
      <c r="DIL91" s="8"/>
      <c r="DIM91" s="8"/>
      <c r="DIN91" s="8"/>
      <c r="DIO91" s="8"/>
      <c r="DIP91" s="8"/>
      <c r="DIQ91" s="8"/>
      <c r="DIR91" s="8"/>
      <c r="DIS91" s="8"/>
      <c r="DIT91" s="8"/>
      <c r="DIU91" s="8"/>
      <c r="DIV91" s="8"/>
      <c r="DIW91" s="8"/>
      <c r="DIX91" s="8"/>
      <c r="DIY91" s="8"/>
      <c r="DIZ91" s="8"/>
      <c r="DJA91" s="8"/>
      <c r="DJB91" s="8"/>
      <c r="DJC91" s="8"/>
      <c r="DJD91" s="8"/>
      <c r="DJE91" s="8"/>
      <c r="DJF91" s="8"/>
      <c r="DJG91" s="8"/>
      <c r="DJH91" s="8"/>
      <c r="DJI91" s="8"/>
      <c r="DJJ91" s="8"/>
      <c r="DJK91" s="8"/>
      <c r="DJL91" s="8"/>
      <c r="DJM91" s="8"/>
      <c r="DJN91" s="8"/>
      <c r="DJO91" s="8"/>
      <c r="DJP91" s="8"/>
      <c r="DJQ91" s="8"/>
      <c r="DJR91" s="8"/>
      <c r="DJS91" s="8"/>
      <c r="DJT91" s="8"/>
      <c r="DJU91" s="8"/>
      <c r="DJV91" s="8"/>
      <c r="DJW91" s="8"/>
      <c r="DJX91" s="8"/>
      <c r="DJY91" s="8"/>
      <c r="DJZ91" s="8"/>
      <c r="DKA91" s="8"/>
      <c r="DKB91" s="8"/>
      <c r="DKC91" s="8"/>
      <c r="DKD91" s="8"/>
      <c r="DKE91" s="8"/>
      <c r="DKF91" s="8"/>
      <c r="DKG91" s="8"/>
      <c r="DKH91" s="8"/>
      <c r="DKI91" s="8"/>
      <c r="DKJ91" s="8"/>
      <c r="DKK91" s="8"/>
      <c r="DKL91" s="8"/>
      <c r="DKM91" s="8"/>
      <c r="DKN91" s="8"/>
      <c r="DKO91" s="8"/>
      <c r="DKP91" s="8"/>
      <c r="DKQ91" s="8"/>
      <c r="DKR91" s="8"/>
      <c r="DKS91" s="8"/>
      <c r="DKT91" s="8"/>
      <c r="DKU91" s="8"/>
      <c r="DKV91" s="8"/>
      <c r="DKW91" s="8"/>
      <c r="DKX91" s="8"/>
      <c r="DKY91" s="8"/>
      <c r="DKZ91" s="8"/>
      <c r="DLA91" s="8"/>
      <c r="DLB91" s="8"/>
      <c r="DLC91" s="8"/>
      <c r="DLD91" s="8"/>
      <c r="DLE91" s="8"/>
      <c r="DLF91" s="8"/>
      <c r="DLG91" s="8"/>
      <c r="DLH91" s="8"/>
      <c r="DLI91" s="8"/>
      <c r="DLJ91" s="8"/>
      <c r="DLK91" s="8"/>
      <c r="DLL91" s="8"/>
      <c r="DLM91" s="8"/>
      <c r="DLN91" s="8"/>
      <c r="DLO91" s="8"/>
      <c r="DLP91" s="8"/>
      <c r="DLQ91" s="8"/>
      <c r="DLR91" s="8"/>
      <c r="DLS91" s="8"/>
      <c r="DLT91" s="8"/>
      <c r="DLU91" s="8"/>
      <c r="DLV91" s="8"/>
      <c r="DLW91" s="8"/>
      <c r="DLX91" s="8"/>
      <c r="DLY91" s="8"/>
      <c r="DLZ91" s="8"/>
      <c r="DMA91" s="8"/>
      <c r="DMB91" s="8"/>
      <c r="DMC91" s="8"/>
      <c r="DMD91" s="8"/>
      <c r="DME91" s="8"/>
      <c r="DMF91" s="8"/>
      <c r="DMG91" s="8"/>
      <c r="DMH91" s="8"/>
      <c r="DMI91" s="8"/>
      <c r="DMJ91" s="8"/>
      <c r="DMK91" s="8"/>
      <c r="DML91" s="8"/>
      <c r="DMM91" s="8"/>
      <c r="DMN91" s="8"/>
      <c r="DMO91" s="8"/>
      <c r="DMP91" s="8"/>
      <c r="DMQ91" s="8"/>
      <c r="DMR91" s="8"/>
      <c r="DMS91" s="8"/>
      <c r="DMT91" s="8"/>
      <c r="DMU91" s="8"/>
      <c r="DMV91" s="8"/>
      <c r="DMW91" s="8"/>
      <c r="DMX91" s="8"/>
      <c r="DMY91" s="8"/>
      <c r="DMZ91" s="8"/>
      <c r="DNA91" s="8"/>
      <c r="DNB91" s="8"/>
      <c r="DNC91" s="8"/>
      <c r="DND91" s="8"/>
      <c r="DNE91" s="8"/>
      <c r="DNF91" s="8"/>
      <c r="DNG91" s="8"/>
      <c r="DNH91" s="8"/>
      <c r="DNI91" s="8"/>
      <c r="DNJ91" s="8"/>
      <c r="DNK91" s="8"/>
      <c r="DNL91" s="8"/>
      <c r="DNM91" s="8"/>
      <c r="DNN91" s="8"/>
      <c r="DNO91" s="8"/>
      <c r="DNP91" s="8"/>
      <c r="DNQ91" s="8"/>
      <c r="DNR91" s="8"/>
      <c r="DNS91" s="8"/>
      <c r="DNT91" s="8"/>
      <c r="DNU91" s="8"/>
      <c r="DNV91" s="8"/>
      <c r="DNW91" s="8"/>
      <c r="DNX91" s="8"/>
      <c r="DNY91" s="8"/>
      <c r="DNZ91" s="8"/>
      <c r="DOA91" s="8"/>
      <c r="DOB91" s="8"/>
      <c r="DOC91" s="8"/>
      <c r="DOD91" s="8"/>
      <c r="DOE91" s="8"/>
      <c r="DOF91" s="8"/>
      <c r="DOG91" s="8"/>
      <c r="DOH91" s="8"/>
      <c r="DOI91" s="8"/>
      <c r="DOJ91" s="8"/>
      <c r="DOK91" s="8"/>
      <c r="DOL91" s="8"/>
      <c r="DOM91" s="8"/>
      <c r="DON91" s="8"/>
      <c r="DOO91" s="8"/>
      <c r="DOP91" s="8"/>
      <c r="DOQ91" s="8"/>
      <c r="DOR91" s="8"/>
      <c r="DOS91" s="8"/>
      <c r="DOT91" s="8"/>
      <c r="DOU91" s="8"/>
      <c r="DOV91" s="8"/>
      <c r="DOW91" s="8"/>
      <c r="DOX91" s="8"/>
      <c r="DOY91" s="8"/>
      <c r="DOZ91" s="8"/>
      <c r="DPA91" s="8"/>
      <c r="DPB91" s="8"/>
      <c r="DPC91" s="8"/>
      <c r="DPD91" s="8"/>
      <c r="DPE91" s="8"/>
      <c r="DPF91" s="8"/>
      <c r="DPG91" s="8"/>
      <c r="DPH91" s="8"/>
      <c r="DPI91" s="8"/>
      <c r="DPJ91" s="8"/>
      <c r="DPK91" s="8"/>
      <c r="DPL91" s="8"/>
      <c r="DPM91" s="8"/>
      <c r="DPN91" s="8"/>
      <c r="DPO91" s="8"/>
      <c r="DPP91" s="8"/>
      <c r="DPQ91" s="8"/>
      <c r="DPR91" s="8"/>
      <c r="DPS91" s="8"/>
      <c r="DPT91" s="8"/>
      <c r="DPU91" s="8"/>
      <c r="DPV91" s="8"/>
      <c r="DPW91" s="8"/>
      <c r="DPX91" s="8"/>
      <c r="DPY91" s="8"/>
      <c r="DPZ91" s="8"/>
      <c r="DQA91" s="8"/>
      <c r="DQB91" s="8"/>
      <c r="DQC91" s="8"/>
      <c r="DQD91" s="8"/>
      <c r="DQE91" s="8"/>
      <c r="DQF91" s="8"/>
      <c r="DQG91" s="8"/>
      <c r="DQH91" s="8"/>
      <c r="DQI91" s="8"/>
      <c r="DQJ91" s="8"/>
      <c r="DQK91" s="8"/>
      <c r="DQL91" s="8"/>
      <c r="DQM91" s="8"/>
      <c r="DQN91" s="8"/>
      <c r="DQO91" s="8"/>
      <c r="DQP91" s="8"/>
      <c r="DQQ91" s="8"/>
      <c r="DQR91" s="8"/>
      <c r="DQS91" s="8"/>
      <c r="DQT91" s="8"/>
      <c r="DQU91" s="8"/>
      <c r="DQV91" s="8"/>
      <c r="DQW91" s="8"/>
      <c r="DQX91" s="8"/>
      <c r="DQY91" s="8"/>
      <c r="DQZ91" s="8"/>
      <c r="DRA91" s="8"/>
      <c r="DRB91" s="8"/>
      <c r="DRC91" s="8"/>
      <c r="DRD91" s="8"/>
      <c r="DRE91" s="8"/>
      <c r="DRF91" s="8"/>
      <c r="DRG91" s="8"/>
      <c r="DRH91" s="8"/>
      <c r="DRI91" s="8"/>
      <c r="DRJ91" s="8"/>
      <c r="DRK91" s="8"/>
      <c r="DRL91" s="8"/>
      <c r="DRM91" s="8"/>
      <c r="DRN91" s="8"/>
      <c r="DRO91" s="8"/>
      <c r="DRP91" s="8"/>
      <c r="DRQ91" s="8"/>
      <c r="DRR91" s="8"/>
      <c r="DRS91" s="8"/>
      <c r="DRT91" s="8"/>
      <c r="DRU91" s="8"/>
      <c r="DRV91" s="8"/>
      <c r="DRW91" s="8"/>
      <c r="DRX91" s="8"/>
      <c r="DRY91" s="8"/>
      <c r="DRZ91" s="8"/>
      <c r="DSA91" s="8"/>
      <c r="DSB91" s="8"/>
      <c r="DSC91" s="8"/>
      <c r="DSD91" s="8"/>
      <c r="DSE91" s="8"/>
      <c r="DSF91" s="8"/>
      <c r="DSG91" s="8"/>
      <c r="DSH91" s="8"/>
      <c r="DSI91" s="8"/>
      <c r="DSJ91" s="8"/>
      <c r="DSK91" s="8"/>
      <c r="DSL91" s="8"/>
      <c r="DSM91" s="8"/>
      <c r="DSN91" s="8"/>
      <c r="DSO91" s="8"/>
      <c r="DSP91" s="8"/>
      <c r="DSQ91" s="8"/>
      <c r="DSR91" s="8"/>
      <c r="DSS91" s="8"/>
      <c r="DST91" s="8"/>
      <c r="DSU91" s="8"/>
      <c r="DSV91" s="8"/>
      <c r="DSW91" s="8"/>
      <c r="DSX91" s="8"/>
      <c r="DSY91" s="8"/>
      <c r="DSZ91" s="8"/>
      <c r="DTA91" s="8"/>
      <c r="DTB91" s="8"/>
      <c r="DTC91" s="8"/>
      <c r="DTD91" s="8"/>
      <c r="DTE91" s="8"/>
      <c r="DTF91" s="8"/>
      <c r="DTG91" s="8"/>
      <c r="DTH91" s="8"/>
      <c r="DTI91" s="8"/>
      <c r="DTJ91" s="8"/>
      <c r="DTK91" s="8"/>
      <c r="DTL91" s="8"/>
      <c r="DTM91" s="8"/>
      <c r="DTN91" s="8"/>
      <c r="DTO91" s="8"/>
      <c r="DTP91" s="8"/>
      <c r="DTQ91" s="8"/>
      <c r="DTR91" s="8"/>
      <c r="DTS91" s="8"/>
      <c r="DTT91" s="8"/>
      <c r="DTU91" s="8"/>
      <c r="DTV91" s="8"/>
      <c r="DTW91" s="8"/>
      <c r="DTX91" s="8"/>
      <c r="DTY91" s="8"/>
      <c r="DTZ91" s="8"/>
      <c r="DUA91" s="8"/>
      <c r="DUB91" s="8"/>
      <c r="DUC91" s="8"/>
      <c r="DUD91" s="8"/>
      <c r="DUE91" s="8"/>
      <c r="DUF91" s="8"/>
      <c r="DUG91" s="8"/>
      <c r="DUH91" s="8"/>
      <c r="DUI91" s="8"/>
      <c r="DUJ91" s="8"/>
      <c r="DUK91" s="8"/>
      <c r="DUL91" s="8"/>
      <c r="DUM91" s="8"/>
      <c r="DUN91" s="8"/>
      <c r="DUO91" s="8"/>
      <c r="DUP91" s="8"/>
      <c r="DUQ91" s="8"/>
      <c r="DUR91" s="8"/>
      <c r="DUS91" s="8"/>
      <c r="DUT91" s="8"/>
      <c r="DUU91" s="8"/>
      <c r="DUV91" s="8"/>
      <c r="DUW91" s="8"/>
      <c r="DUX91" s="8"/>
      <c r="DUY91" s="8"/>
      <c r="DUZ91" s="8"/>
      <c r="DVA91" s="8"/>
      <c r="DVB91" s="8"/>
      <c r="DVC91" s="8"/>
      <c r="DVD91" s="8"/>
      <c r="DVE91" s="8"/>
      <c r="DVF91" s="8"/>
      <c r="DVG91" s="8"/>
      <c r="DVH91" s="8"/>
      <c r="DVI91" s="8"/>
      <c r="DVJ91" s="8"/>
      <c r="DVK91" s="8"/>
      <c r="DVL91" s="8"/>
      <c r="DVM91" s="8"/>
      <c r="DVN91" s="8"/>
      <c r="DVO91" s="8"/>
      <c r="DVP91" s="8"/>
      <c r="DVQ91" s="8"/>
      <c r="DVR91" s="8"/>
      <c r="DVS91" s="8"/>
      <c r="DVT91" s="8"/>
      <c r="DVU91" s="8"/>
      <c r="DVV91" s="8"/>
      <c r="DVW91" s="8"/>
      <c r="DVX91" s="8"/>
      <c r="DVY91" s="8"/>
      <c r="DVZ91" s="8"/>
      <c r="DWA91" s="8"/>
      <c r="DWB91" s="8"/>
      <c r="DWC91" s="8"/>
      <c r="DWD91" s="8"/>
      <c r="DWE91" s="8"/>
      <c r="DWF91" s="8"/>
      <c r="DWG91" s="8"/>
      <c r="DWH91" s="8"/>
      <c r="DWI91" s="8"/>
      <c r="DWJ91" s="8"/>
      <c r="DWK91" s="8"/>
      <c r="DWL91" s="8"/>
      <c r="DWM91" s="8"/>
      <c r="DWN91" s="8"/>
      <c r="DWO91" s="8"/>
      <c r="DWP91" s="8"/>
      <c r="DWQ91" s="8"/>
      <c r="DWR91" s="8"/>
      <c r="DWS91" s="8"/>
      <c r="DWT91" s="8"/>
      <c r="DWU91" s="8"/>
      <c r="DWV91" s="8"/>
      <c r="DWW91" s="8"/>
      <c r="DWX91" s="8"/>
      <c r="DWY91" s="8"/>
      <c r="DWZ91" s="8"/>
      <c r="DXA91" s="8"/>
      <c r="DXB91" s="8"/>
      <c r="DXC91" s="8"/>
      <c r="DXD91" s="8"/>
      <c r="DXE91" s="8"/>
      <c r="DXF91" s="8"/>
      <c r="DXG91" s="8"/>
      <c r="DXH91" s="8"/>
      <c r="DXI91" s="8"/>
      <c r="DXJ91" s="8"/>
      <c r="DXK91" s="8"/>
      <c r="DXL91" s="8"/>
      <c r="DXM91" s="8"/>
      <c r="DXN91" s="8"/>
      <c r="DXO91" s="8"/>
      <c r="DXP91" s="8"/>
      <c r="DXQ91" s="8"/>
      <c r="DXR91" s="8"/>
      <c r="DXS91" s="8"/>
      <c r="DXT91" s="8"/>
      <c r="DXU91" s="8"/>
      <c r="DXV91" s="8"/>
      <c r="DXW91" s="8"/>
      <c r="DXX91" s="8"/>
      <c r="DXY91" s="8"/>
      <c r="DXZ91" s="8"/>
      <c r="DYA91" s="8"/>
      <c r="DYB91" s="8"/>
      <c r="DYC91" s="8"/>
      <c r="DYD91" s="8"/>
      <c r="DYE91" s="8"/>
      <c r="DYF91" s="8"/>
      <c r="DYG91" s="8"/>
      <c r="DYH91" s="8"/>
      <c r="DYI91" s="8"/>
      <c r="DYJ91" s="8"/>
      <c r="DYK91" s="8"/>
      <c r="DYL91" s="8"/>
      <c r="DYM91" s="8"/>
      <c r="DYN91" s="8"/>
      <c r="DYO91" s="8"/>
      <c r="DYP91" s="8"/>
      <c r="DYQ91" s="8"/>
      <c r="DYR91" s="8"/>
      <c r="DYS91" s="8"/>
      <c r="DYT91" s="8"/>
      <c r="DYU91" s="8"/>
      <c r="DYV91" s="8"/>
      <c r="DYW91" s="8"/>
      <c r="DYX91" s="8"/>
      <c r="DYY91" s="8"/>
      <c r="DYZ91" s="8"/>
      <c r="DZA91" s="8"/>
      <c r="DZB91" s="8"/>
      <c r="DZC91" s="8"/>
      <c r="DZD91" s="8"/>
      <c r="DZE91" s="8"/>
      <c r="DZF91" s="8"/>
      <c r="DZG91" s="8"/>
      <c r="DZH91" s="8"/>
      <c r="DZI91" s="8"/>
      <c r="DZJ91" s="8"/>
      <c r="DZK91" s="8"/>
      <c r="DZL91" s="8"/>
      <c r="DZM91" s="8"/>
      <c r="DZN91" s="8"/>
      <c r="DZO91" s="8"/>
      <c r="DZP91" s="8"/>
      <c r="DZQ91" s="8"/>
      <c r="DZR91" s="8"/>
      <c r="DZS91" s="8"/>
      <c r="DZT91" s="8"/>
      <c r="DZU91" s="8"/>
      <c r="DZV91" s="8"/>
      <c r="DZW91" s="8"/>
      <c r="DZX91" s="8"/>
      <c r="DZY91" s="8"/>
      <c r="DZZ91" s="8"/>
      <c r="EAA91" s="8"/>
      <c r="EAB91" s="8"/>
      <c r="EAC91" s="8"/>
      <c r="EAD91" s="8"/>
      <c r="EAE91" s="8"/>
      <c r="EAF91" s="8"/>
      <c r="EAG91" s="8"/>
      <c r="EAH91" s="8"/>
      <c r="EAI91" s="8"/>
      <c r="EAJ91" s="8"/>
      <c r="EAK91" s="8"/>
      <c r="EAL91" s="8"/>
      <c r="EAM91" s="8"/>
      <c r="EAN91" s="8"/>
      <c r="EAO91" s="8"/>
      <c r="EAP91" s="8"/>
      <c r="EAQ91" s="8"/>
      <c r="EAR91" s="8"/>
      <c r="EAS91" s="8"/>
      <c r="EAT91" s="8"/>
      <c r="EAU91" s="8"/>
      <c r="EAV91" s="8"/>
      <c r="EAW91" s="8"/>
      <c r="EAX91" s="8"/>
      <c r="EAY91" s="8"/>
      <c r="EAZ91" s="8"/>
      <c r="EBA91" s="8"/>
      <c r="EBB91" s="8"/>
      <c r="EBC91" s="8"/>
      <c r="EBD91" s="8"/>
      <c r="EBE91" s="8"/>
      <c r="EBF91" s="8"/>
      <c r="EBG91" s="8"/>
      <c r="EBH91" s="8"/>
      <c r="EBI91" s="8"/>
      <c r="EBJ91" s="8"/>
      <c r="EBK91" s="8"/>
      <c r="EBL91" s="8"/>
      <c r="EBM91" s="8"/>
      <c r="EBN91" s="8"/>
      <c r="EBO91" s="8"/>
      <c r="EBP91" s="8"/>
      <c r="EBQ91" s="8"/>
      <c r="EBR91" s="8"/>
      <c r="EBS91" s="8"/>
      <c r="EBT91" s="8"/>
      <c r="EBU91" s="8"/>
      <c r="EBV91" s="8"/>
      <c r="EBW91" s="8"/>
      <c r="EBX91" s="8"/>
      <c r="EBY91" s="8"/>
      <c r="EBZ91" s="8"/>
      <c r="ECA91" s="8"/>
      <c r="ECB91" s="8"/>
      <c r="ECC91" s="8"/>
      <c r="ECD91" s="8"/>
      <c r="ECE91" s="8"/>
      <c r="ECF91" s="8"/>
      <c r="ECG91" s="8"/>
      <c r="ECH91" s="8"/>
      <c r="ECI91" s="8"/>
      <c r="ECJ91" s="8"/>
      <c r="ECK91" s="8"/>
      <c r="ECL91" s="8"/>
      <c r="ECM91" s="8"/>
      <c r="ECN91" s="8"/>
      <c r="ECO91" s="8"/>
      <c r="ECP91" s="8"/>
      <c r="ECQ91" s="8"/>
      <c r="ECR91" s="8"/>
      <c r="ECS91" s="8"/>
      <c r="ECT91" s="8"/>
      <c r="ECU91" s="8"/>
      <c r="ECV91" s="8"/>
      <c r="ECW91" s="8"/>
      <c r="ECX91" s="8"/>
      <c r="ECY91" s="8"/>
      <c r="ECZ91" s="8"/>
      <c r="EDA91" s="8"/>
      <c r="EDB91" s="8"/>
      <c r="EDC91" s="8"/>
      <c r="EDD91" s="8"/>
      <c r="EDE91" s="8"/>
      <c r="EDF91" s="8"/>
      <c r="EDG91" s="8"/>
      <c r="EDH91" s="8"/>
      <c r="EDI91" s="8"/>
      <c r="EDJ91" s="8"/>
      <c r="EDK91" s="8"/>
      <c r="EDL91" s="8"/>
      <c r="EDM91" s="8"/>
      <c r="EDN91" s="8"/>
      <c r="EDO91" s="8"/>
      <c r="EDP91" s="8"/>
      <c r="EDQ91" s="8"/>
      <c r="EDR91" s="8"/>
      <c r="EDS91" s="8"/>
      <c r="EDT91" s="8"/>
      <c r="EDU91" s="8"/>
      <c r="EDV91" s="8"/>
      <c r="EDW91" s="8"/>
      <c r="EDX91" s="8"/>
      <c r="EDY91" s="8"/>
      <c r="EDZ91" s="8"/>
      <c r="EEA91" s="8"/>
      <c r="EEB91" s="8"/>
      <c r="EEC91" s="8"/>
      <c r="EED91" s="8"/>
      <c r="EEE91" s="8"/>
      <c r="EEF91" s="8"/>
      <c r="EEG91" s="8"/>
      <c r="EEH91" s="8"/>
      <c r="EEI91" s="8"/>
      <c r="EEJ91" s="8"/>
      <c r="EEK91" s="8"/>
      <c r="EEL91" s="8"/>
      <c r="EEM91" s="8"/>
      <c r="EEN91" s="8"/>
      <c r="EEO91" s="8"/>
      <c r="EEP91" s="8"/>
      <c r="EEQ91" s="8"/>
      <c r="EER91" s="8"/>
      <c r="EES91" s="8"/>
      <c r="EET91" s="8"/>
      <c r="EEU91" s="8"/>
      <c r="EEV91" s="8"/>
      <c r="EEW91" s="8"/>
      <c r="EEX91" s="8"/>
      <c r="EEY91" s="8"/>
      <c r="EEZ91" s="8"/>
      <c r="EFA91" s="8"/>
      <c r="EFB91" s="8"/>
      <c r="EFC91" s="8"/>
      <c r="EFD91" s="8"/>
      <c r="EFE91" s="8"/>
      <c r="EFF91" s="8"/>
      <c r="EFG91" s="8"/>
      <c r="EFH91" s="8"/>
      <c r="EFI91" s="8"/>
      <c r="EFJ91" s="8"/>
      <c r="EFK91" s="8"/>
      <c r="EFL91" s="8"/>
      <c r="EFM91" s="8"/>
      <c r="EFN91" s="8"/>
      <c r="EFO91" s="8"/>
      <c r="EFP91" s="8"/>
      <c r="EFQ91" s="8"/>
      <c r="EFR91" s="8"/>
      <c r="EFS91" s="8"/>
      <c r="EFT91" s="8"/>
      <c r="EFU91" s="8"/>
      <c r="EFV91" s="8"/>
      <c r="EFW91" s="8"/>
      <c r="EFX91" s="8"/>
      <c r="EFY91" s="8"/>
      <c r="EFZ91" s="8"/>
      <c r="EGA91" s="8"/>
      <c r="EGB91" s="8"/>
      <c r="EGC91" s="8"/>
      <c r="EGD91" s="8"/>
      <c r="EGE91" s="8"/>
      <c r="EGF91" s="8"/>
      <c r="EGG91" s="8"/>
      <c r="EGH91" s="8"/>
      <c r="EGI91" s="8"/>
      <c r="EGJ91" s="8"/>
      <c r="EGK91" s="8"/>
      <c r="EGL91" s="8"/>
      <c r="EGM91" s="8"/>
      <c r="EGN91" s="8"/>
      <c r="EGO91" s="8"/>
      <c r="EGP91" s="8"/>
      <c r="EGQ91" s="8"/>
      <c r="EGR91" s="8"/>
      <c r="EGS91" s="8"/>
      <c r="EGT91" s="8"/>
      <c r="EGU91" s="8"/>
      <c r="EGV91" s="8"/>
      <c r="EGW91" s="8"/>
      <c r="EGX91" s="8"/>
      <c r="EGY91" s="8"/>
      <c r="EGZ91" s="8"/>
      <c r="EHA91" s="8"/>
      <c r="EHB91" s="8"/>
      <c r="EHC91" s="8"/>
      <c r="EHD91" s="8"/>
      <c r="EHE91" s="8"/>
      <c r="EHF91" s="8"/>
      <c r="EHG91" s="8"/>
      <c r="EHH91" s="8"/>
      <c r="EHI91" s="8"/>
      <c r="EHJ91" s="8"/>
      <c r="EHK91" s="8"/>
      <c r="EHL91" s="8"/>
      <c r="EHM91" s="8"/>
      <c r="EHN91" s="8"/>
      <c r="EHO91" s="8"/>
      <c r="EHP91" s="8"/>
      <c r="EHQ91" s="8"/>
      <c r="EHR91" s="8"/>
      <c r="EHS91" s="8"/>
      <c r="EHT91" s="8"/>
      <c r="EHU91" s="8"/>
      <c r="EHV91" s="8"/>
      <c r="EHW91" s="8"/>
      <c r="EHX91" s="8"/>
      <c r="EHY91" s="8"/>
      <c r="EHZ91" s="8"/>
      <c r="EIA91" s="8"/>
      <c r="EIB91" s="8"/>
      <c r="EIC91" s="8"/>
      <c r="EID91" s="8"/>
      <c r="EIE91" s="8"/>
      <c r="EIF91" s="8"/>
      <c r="EIG91" s="8"/>
      <c r="EIH91" s="8"/>
      <c r="EII91" s="8"/>
      <c r="EIJ91" s="8"/>
      <c r="EIK91" s="8"/>
      <c r="EIL91" s="8"/>
      <c r="EIM91" s="8"/>
      <c r="EIN91" s="8"/>
      <c r="EIO91" s="8"/>
      <c r="EIP91" s="8"/>
      <c r="EIQ91" s="8"/>
      <c r="EIR91" s="8"/>
      <c r="EIS91" s="8"/>
      <c r="EIT91" s="8"/>
      <c r="EIU91" s="8"/>
      <c r="EIV91" s="8"/>
      <c r="EIW91" s="8"/>
      <c r="EIX91" s="8"/>
      <c r="EIY91" s="8"/>
      <c r="EIZ91" s="8"/>
      <c r="EJA91" s="8"/>
      <c r="EJB91" s="8"/>
      <c r="EJC91" s="8"/>
      <c r="EJD91" s="8"/>
      <c r="EJE91" s="8"/>
      <c r="EJF91" s="8"/>
      <c r="EJG91" s="8"/>
      <c r="EJH91" s="8"/>
      <c r="EJI91" s="8"/>
      <c r="EJJ91" s="8"/>
      <c r="EJK91" s="8"/>
      <c r="EJL91" s="8"/>
      <c r="EJM91" s="8"/>
      <c r="EJN91" s="8"/>
      <c r="EJO91" s="8"/>
      <c r="EJP91" s="8"/>
      <c r="EJQ91" s="8"/>
      <c r="EJR91" s="8"/>
      <c r="EJS91" s="8"/>
      <c r="EJT91" s="8"/>
      <c r="EJU91" s="8"/>
      <c r="EJV91" s="8"/>
      <c r="EJW91" s="8"/>
      <c r="EJX91" s="8"/>
      <c r="EJY91" s="8"/>
      <c r="EJZ91" s="8"/>
      <c r="EKA91" s="8"/>
      <c r="EKB91" s="8"/>
      <c r="EKC91" s="8"/>
      <c r="EKD91" s="8"/>
      <c r="EKE91" s="8"/>
      <c r="EKF91" s="8"/>
      <c r="EKG91" s="8"/>
      <c r="EKH91" s="8"/>
      <c r="EKI91" s="8"/>
      <c r="EKJ91" s="8"/>
      <c r="EKK91" s="8"/>
      <c r="EKL91" s="8"/>
      <c r="EKM91" s="8"/>
      <c r="EKN91" s="8"/>
      <c r="EKO91" s="8"/>
      <c r="EKP91" s="8"/>
      <c r="EKQ91" s="8"/>
      <c r="EKR91" s="8"/>
      <c r="EKS91" s="8"/>
      <c r="EKT91" s="8"/>
      <c r="EKU91" s="8"/>
      <c r="EKV91" s="8"/>
      <c r="EKW91" s="8"/>
      <c r="EKX91" s="8"/>
      <c r="EKY91" s="8"/>
      <c r="EKZ91" s="8"/>
      <c r="ELA91" s="8"/>
      <c r="ELB91" s="8"/>
      <c r="ELC91" s="8"/>
      <c r="ELD91" s="8"/>
      <c r="ELE91" s="8"/>
      <c r="ELF91" s="8"/>
      <c r="ELG91" s="8"/>
      <c r="ELH91" s="8"/>
      <c r="ELI91" s="8"/>
      <c r="ELJ91" s="8"/>
      <c r="ELK91" s="8"/>
      <c r="ELL91" s="8"/>
      <c r="ELM91" s="8"/>
      <c r="ELN91" s="8"/>
      <c r="ELO91" s="8"/>
      <c r="ELP91" s="8"/>
      <c r="ELQ91" s="8"/>
      <c r="ELR91" s="8"/>
      <c r="ELS91" s="8"/>
      <c r="ELT91" s="8"/>
      <c r="ELU91" s="8"/>
      <c r="ELV91" s="8"/>
      <c r="ELW91" s="8"/>
      <c r="ELX91" s="8"/>
      <c r="ELY91" s="8"/>
      <c r="ELZ91" s="8"/>
      <c r="EMA91" s="8"/>
      <c r="EMB91" s="8"/>
      <c r="EMC91" s="8"/>
      <c r="EMD91" s="8"/>
      <c r="EME91" s="8"/>
      <c r="EMF91" s="8"/>
      <c r="EMG91" s="8"/>
      <c r="EMH91" s="8"/>
      <c r="EMI91" s="8"/>
      <c r="EMJ91" s="8"/>
      <c r="EMK91" s="8"/>
      <c r="EML91" s="8"/>
      <c r="EMM91" s="8"/>
      <c r="EMN91" s="8"/>
      <c r="EMO91" s="8"/>
      <c r="EMP91" s="8"/>
      <c r="EMQ91" s="8"/>
      <c r="EMR91" s="8"/>
      <c r="EMS91" s="8"/>
      <c r="EMT91" s="8"/>
      <c r="EMU91" s="8"/>
      <c r="EMV91" s="8"/>
      <c r="EMW91" s="8"/>
      <c r="EMX91" s="8"/>
      <c r="EMY91" s="8"/>
      <c r="EMZ91" s="8"/>
      <c r="ENA91" s="8"/>
      <c r="ENB91" s="8"/>
      <c r="ENC91" s="8"/>
      <c r="END91" s="8"/>
      <c r="ENE91" s="8"/>
      <c r="ENF91" s="8"/>
      <c r="ENG91" s="8"/>
      <c r="ENH91" s="8"/>
      <c r="ENI91" s="8"/>
      <c r="ENJ91" s="8"/>
      <c r="ENK91" s="8"/>
      <c r="ENL91" s="8"/>
      <c r="ENM91" s="8"/>
      <c r="ENN91" s="8"/>
      <c r="ENO91" s="8"/>
      <c r="ENP91" s="8"/>
      <c r="ENQ91" s="8"/>
      <c r="ENR91" s="8"/>
      <c r="ENS91" s="8"/>
      <c r="ENT91" s="8"/>
      <c r="ENU91" s="8"/>
      <c r="ENV91" s="8"/>
      <c r="ENW91" s="8"/>
      <c r="ENX91" s="8"/>
      <c r="ENY91" s="8"/>
      <c r="ENZ91" s="8"/>
      <c r="EOA91" s="8"/>
      <c r="EOB91" s="8"/>
      <c r="EOC91" s="8"/>
      <c r="EOD91" s="8"/>
      <c r="EOE91" s="8"/>
      <c r="EOF91" s="8"/>
      <c r="EOG91" s="8"/>
      <c r="EOH91" s="8"/>
      <c r="EOI91" s="8"/>
      <c r="EOJ91" s="8"/>
      <c r="EOK91" s="8"/>
      <c r="EOL91" s="8"/>
      <c r="EOM91" s="8"/>
      <c r="EON91" s="8"/>
      <c r="EOO91" s="8"/>
      <c r="EOP91" s="8"/>
      <c r="EOQ91" s="8"/>
      <c r="EOR91" s="8"/>
      <c r="EOS91" s="8"/>
      <c r="EOT91" s="8"/>
      <c r="EOU91" s="8"/>
      <c r="EOV91" s="8"/>
      <c r="EOW91" s="8"/>
      <c r="EOX91" s="8"/>
      <c r="EOY91" s="8"/>
      <c r="EOZ91" s="8"/>
      <c r="EPA91" s="8"/>
      <c r="EPB91" s="8"/>
      <c r="EPC91" s="8"/>
      <c r="EPD91" s="8"/>
      <c r="EPE91" s="8"/>
      <c r="EPF91" s="8"/>
      <c r="EPG91" s="8"/>
      <c r="EPH91" s="8"/>
      <c r="EPI91" s="8"/>
      <c r="EPJ91" s="8"/>
      <c r="EPK91" s="8"/>
      <c r="EPL91" s="8"/>
      <c r="EPM91" s="8"/>
      <c r="EPN91" s="8"/>
      <c r="EPO91" s="8"/>
      <c r="EPP91" s="8"/>
      <c r="EPQ91" s="8"/>
      <c r="EPR91" s="8"/>
      <c r="EPS91" s="8"/>
      <c r="EPT91" s="8"/>
      <c r="EPU91" s="8"/>
      <c r="EPV91" s="8"/>
      <c r="EPW91" s="8"/>
      <c r="EPX91" s="8"/>
      <c r="EPY91" s="8"/>
      <c r="EPZ91" s="8"/>
      <c r="EQA91" s="8"/>
      <c r="EQB91" s="8"/>
      <c r="EQC91" s="8"/>
      <c r="EQD91" s="8"/>
      <c r="EQE91" s="8"/>
      <c r="EQF91" s="8"/>
      <c r="EQG91" s="8"/>
      <c r="EQH91" s="8"/>
      <c r="EQI91" s="8"/>
      <c r="EQJ91" s="8"/>
      <c r="EQK91" s="8"/>
      <c r="EQL91" s="8"/>
      <c r="EQM91" s="8"/>
      <c r="EQN91" s="8"/>
      <c r="EQO91" s="8"/>
      <c r="EQP91" s="8"/>
      <c r="EQQ91" s="8"/>
      <c r="EQR91" s="8"/>
      <c r="EQS91" s="8"/>
      <c r="EQT91" s="8"/>
      <c r="EQU91" s="8"/>
      <c r="EQV91" s="8"/>
      <c r="EQW91" s="8"/>
      <c r="EQX91" s="8"/>
      <c r="EQY91" s="8"/>
      <c r="EQZ91" s="8"/>
      <c r="ERA91" s="8"/>
      <c r="ERB91" s="8"/>
      <c r="ERC91" s="8"/>
      <c r="ERD91" s="8"/>
      <c r="ERE91" s="8"/>
      <c r="ERF91" s="8"/>
      <c r="ERG91" s="8"/>
      <c r="ERH91" s="8"/>
      <c r="ERI91" s="8"/>
      <c r="ERJ91" s="8"/>
      <c r="ERK91" s="8"/>
      <c r="ERL91" s="8"/>
      <c r="ERM91" s="8"/>
      <c r="ERN91" s="8"/>
      <c r="ERO91" s="8"/>
      <c r="ERP91" s="8"/>
      <c r="ERQ91" s="8"/>
      <c r="ERR91" s="8"/>
      <c r="ERS91" s="8"/>
      <c r="ERT91" s="8"/>
      <c r="ERU91" s="8"/>
      <c r="ERV91" s="8"/>
      <c r="ERW91" s="8"/>
      <c r="ERX91" s="8"/>
      <c r="ERY91" s="8"/>
      <c r="ERZ91" s="8"/>
      <c r="ESA91" s="8"/>
      <c r="ESB91" s="8"/>
      <c r="ESC91" s="8"/>
      <c r="ESD91" s="8"/>
      <c r="ESE91" s="8"/>
      <c r="ESF91" s="8"/>
      <c r="ESG91" s="8"/>
      <c r="ESH91" s="8"/>
      <c r="ESI91" s="8"/>
      <c r="ESJ91" s="8"/>
      <c r="ESK91" s="8"/>
      <c r="ESL91" s="8"/>
      <c r="ESM91" s="8"/>
      <c r="ESN91" s="8"/>
      <c r="ESO91" s="8"/>
      <c r="ESP91" s="8"/>
      <c r="ESQ91" s="8"/>
      <c r="ESR91" s="8"/>
      <c r="ESS91" s="8"/>
      <c r="EST91" s="8"/>
      <c r="ESU91" s="8"/>
      <c r="ESV91" s="8"/>
      <c r="ESW91" s="8"/>
      <c r="ESX91" s="8"/>
      <c r="ESY91" s="8"/>
      <c r="ESZ91" s="8"/>
      <c r="ETA91" s="8"/>
      <c r="ETB91" s="8"/>
      <c r="ETC91" s="8"/>
      <c r="ETD91" s="8"/>
      <c r="ETE91" s="8"/>
      <c r="ETF91" s="8"/>
      <c r="ETG91" s="8"/>
      <c r="ETH91" s="8"/>
      <c r="ETI91" s="8"/>
      <c r="ETJ91" s="8"/>
      <c r="ETK91" s="8"/>
      <c r="ETL91" s="8"/>
      <c r="ETM91" s="8"/>
      <c r="ETN91" s="8"/>
      <c r="ETO91" s="8"/>
      <c r="ETP91" s="8"/>
      <c r="ETQ91" s="8"/>
      <c r="ETR91" s="8"/>
      <c r="ETS91" s="8"/>
      <c r="ETT91" s="8"/>
      <c r="ETU91" s="8"/>
      <c r="ETV91" s="8"/>
      <c r="ETW91" s="8"/>
      <c r="ETX91" s="8"/>
      <c r="ETY91" s="8"/>
      <c r="ETZ91" s="8"/>
      <c r="EUA91" s="8"/>
      <c r="EUB91" s="8"/>
      <c r="EUC91" s="8"/>
      <c r="EUD91" s="8"/>
      <c r="EUE91" s="8"/>
      <c r="EUF91" s="8"/>
      <c r="EUG91" s="8"/>
      <c r="EUH91" s="8"/>
      <c r="EUI91" s="8"/>
      <c r="EUJ91" s="8"/>
      <c r="EUK91" s="8"/>
      <c r="EUL91" s="8"/>
      <c r="EUM91" s="8"/>
      <c r="EUN91" s="8"/>
      <c r="EUO91" s="8"/>
      <c r="EUP91" s="8"/>
      <c r="EUQ91" s="8"/>
      <c r="EUR91" s="8"/>
      <c r="EUS91" s="8"/>
      <c r="EUT91" s="8"/>
      <c r="EUU91" s="8"/>
      <c r="EUV91" s="8"/>
      <c r="EUW91" s="8"/>
      <c r="EUX91" s="8"/>
      <c r="EUY91" s="8"/>
      <c r="EUZ91" s="8"/>
      <c r="EVA91" s="8"/>
      <c r="EVB91" s="8"/>
      <c r="EVC91" s="8"/>
      <c r="EVD91" s="8"/>
      <c r="EVE91" s="8"/>
      <c r="EVF91" s="8"/>
      <c r="EVG91" s="8"/>
      <c r="EVH91" s="8"/>
      <c r="EVI91" s="8"/>
      <c r="EVJ91" s="8"/>
      <c r="EVK91" s="8"/>
      <c r="EVL91" s="8"/>
      <c r="EVM91" s="8"/>
      <c r="EVN91" s="8"/>
      <c r="EVO91" s="8"/>
      <c r="EVP91" s="8"/>
      <c r="EVQ91" s="8"/>
      <c r="EVR91" s="8"/>
      <c r="EVS91" s="8"/>
      <c r="EVT91" s="8"/>
      <c r="EVU91" s="8"/>
      <c r="EVV91" s="8"/>
      <c r="EVW91" s="8"/>
      <c r="EVX91" s="8"/>
      <c r="EVY91" s="8"/>
      <c r="EVZ91" s="8"/>
      <c r="EWA91" s="8"/>
      <c r="EWB91" s="8"/>
      <c r="EWC91" s="8"/>
      <c r="EWD91" s="8"/>
      <c r="EWE91" s="8"/>
      <c r="EWF91" s="8"/>
      <c r="EWG91" s="8"/>
      <c r="EWH91" s="8"/>
      <c r="EWI91" s="8"/>
      <c r="EWJ91" s="8"/>
      <c r="EWK91" s="8"/>
      <c r="EWL91" s="8"/>
      <c r="EWM91" s="8"/>
      <c r="EWN91" s="8"/>
      <c r="EWO91" s="8"/>
      <c r="EWP91" s="8"/>
      <c r="EWQ91" s="8"/>
      <c r="EWR91" s="8"/>
      <c r="EWS91" s="8"/>
      <c r="EWT91" s="8"/>
      <c r="EWU91" s="8"/>
      <c r="EWV91" s="8"/>
      <c r="EWW91" s="8"/>
      <c r="EWX91" s="8"/>
      <c r="EWY91" s="8"/>
      <c r="EWZ91" s="8"/>
      <c r="EXA91" s="8"/>
      <c r="EXB91" s="8"/>
      <c r="EXC91" s="8"/>
      <c r="EXD91" s="8"/>
      <c r="EXE91" s="8"/>
      <c r="EXF91" s="8"/>
      <c r="EXG91" s="8"/>
      <c r="EXH91" s="8"/>
      <c r="EXI91" s="8"/>
      <c r="EXJ91" s="8"/>
      <c r="EXK91" s="8"/>
      <c r="EXL91" s="8"/>
      <c r="EXM91" s="8"/>
      <c r="EXN91" s="8"/>
      <c r="EXO91" s="8"/>
      <c r="EXP91" s="8"/>
      <c r="EXQ91" s="8"/>
      <c r="EXR91" s="8"/>
      <c r="EXS91" s="8"/>
      <c r="EXT91" s="8"/>
      <c r="EXU91" s="8"/>
      <c r="EXV91" s="8"/>
      <c r="EXW91" s="8"/>
      <c r="EXX91" s="8"/>
      <c r="EXY91" s="8"/>
      <c r="EXZ91" s="8"/>
      <c r="EYA91" s="8"/>
      <c r="EYB91" s="8"/>
      <c r="EYC91" s="8"/>
      <c r="EYD91" s="8"/>
      <c r="EYE91" s="8"/>
      <c r="EYF91" s="8"/>
      <c r="EYG91" s="8"/>
      <c r="EYH91" s="8"/>
      <c r="EYI91" s="8"/>
      <c r="EYJ91" s="8"/>
      <c r="EYK91" s="8"/>
      <c r="EYL91" s="8"/>
      <c r="EYM91" s="8"/>
      <c r="EYN91" s="8"/>
      <c r="EYO91" s="8"/>
      <c r="EYP91" s="8"/>
      <c r="EYQ91" s="8"/>
      <c r="EYR91" s="8"/>
      <c r="EYS91" s="8"/>
      <c r="EYT91" s="8"/>
      <c r="EYU91" s="8"/>
      <c r="EYV91" s="8"/>
      <c r="EYW91" s="8"/>
      <c r="EYX91" s="8"/>
      <c r="EYY91" s="8"/>
      <c r="EYZ91" s="8"/>
      <c r="EZA91" s="8"/>
      <c r="EZB91" s="8"/>
      <c r="EZC91" s="8"/>
      <c r="EZD91" s="8"/>
      <c r="EZE91" s="8"/>
      <c r="EZF91" s="8"/>
      <c r="EZG91" s="8"/>
      <c r="EZH91" s="8"/>
      <c r="EZI91" s="8"/>
      <c r="EZJ91" s="8"/>
      <c r="EZK91" s="8"/>
      <c r="EZL91" s="8"/>
      <c r="EZM91" s="8"/>
      <c r="EZN91" s="8"/>
      <c r="EZO91" s="8"/>
      <c r="EZP91" s="8"/>
      <c r="EZQ91" s="8"/>
      <c r="EZR91" s="8"/>
      <c r="EZS91" s="8"/>
      <c r="EZT91" s="8"/>
      <c r="EZU91" s="8"/>
      <c r="EZV91" s="8"/>
      <c r="EZW91" s="8"/>
      <c r="EZX91" s="8"/>
      <c r="EZY91" s="8"/>
      <c r="EZZ91" s="8"/>
      <c r="FAA91" s="8"/>
      <c r="FAB91" s="8"/>
      <c r="FAC91" s="8"/>
      <c r="FAD91" s="8"/>
      <c r="FAE91" s="8"/>
      <c r="FAF91" s="8"/>
      <c r="FAG91" s="8"/>
      <c r="FAH91" s="8"/>
      <c r="FAI91" s="8"/>
      <c r="FAJ91" s="8"/>
      <c r="FAK91" s="8"/>
      <c r="FAL91" s="8"/>
      <c r="FAM91" s="8"/>
      <c r="FAN91" s="8"/>
      <c r="FAO91" s="8"/>
      <c r="FAP91" s="8"/>
      <c r="FAQ91" s="8"/>
      <c r="FAR91" s="8"/>
      <c r="FAS91" s="8"/>
      <c r="FAT91" s="8"/>
      <c r="FAU91" s="8"/>
      <c r="FAV91" s="8"/>
      <c r="FAW91" s="8"/>
      <c r="FAX91" s="8"/>
      <c r="FAY91" s="8"/>
      <c r="FAZ91" s="8"/>
      <c r="FBA91" s="8"/>
      <c r="FBB91" s="8"/>
      <c r="FBC91" s="8"/>
      <c r="FBD91" s="8"/>
      <c r="FBE91" s="8"/>
      <c r="FBF91" s="8"/>
      <c r="FBG91" s="8"/>
      <c r="FBH91" s="8"/>
      <c r="FBI91" s="8"/>
      <c r="FBJ91" s="8"/>
      <c r="FBK91" s="8"/>
      <c r="FBL91" s="8"/>
      <c r="FBM91" s="8"/>
      <c r="FBN91" s="8"/>
      <c r="FBO91" s="8"/>
      <c r="FBP91" s="8"/>
      <c r="FBQ91" s="8"/>
      <c r="FBR91" s="8"/>
      <c r="FBS91" s="8"/>
      <c r="FBT91" s="8"/>
      <c r="FBU91" s="8"/>
      <c r="FBV91" s="8"/>
      <c r="FBW91" s="8"/>
      <c r="FBX91" s="8"/>
      <c r="FBY91" s="8"/>
      <c r="FBZ91" s="8"/>
      <c r="FCA91" s="8"/>
      <c r="FCB91" s="8"/>
      <c r="FCC91" s="8"/>
      <c r="FCD91" s="8"/>
      <c r="FCE91" s="8"/>
      <c r="FCF91" s="8"/>
      <c r="FCG91" s="8"/>
      <c r="FCH91" s="8"/>
      <c r="FCI91" s="8"/>
      <c r="FCJ91" s="8"/>
      <c r="FCK91" s="8"/>
      <c r="FCL91" s="8"/>
      <c r="FCM91" s="8"/>
      <c r="FCN91" s="8"/>
      <c r="FCO91" s="8"/>
      <c r="FCP91" s="8"/>
      <c r="FCQ91" s="8"/>
      <c r="FCR91" s="8"/>
      <c r="FCS91" s="8"/>
      <c r="FCT91" s="8"/>
      <c r="FCU91" s="8"/>
      <c r="FCV91" s="8"/>
      <c r="FCW91" s="8"/>
      <c r="FCX91" s="8"/>
      <c r="FCY91" s="8"/>
      <c r="FCZ91" s="8"/>
      <c r="FDA91" s="8"/>
      <c r="FDB91" s="8"/>
      <c r="FDC91" s="8"/>
      <c r="FDD91" s="8"/>
      <c r="FDE91" s="8"/>
      <c r="FDF91" s="8"/>
      <c r="FDG91" s="8"/>
      <c r="FDH91" s="8"/>
      <c r="FDI91" s="8"/>
      <c r="FDJ91" s="8"/>
      <c r="FDK91" s="8"/>
      <c r="FDL91" s="8"/>
      <c r="FDM91" s="8"/>
      <c r="FDN91" s="8"/>
      <c r="FDO91" s="8"/>
      <c r="FDP91" s="8"/>
      <c r="FDQ91" s="8"/>
      <c r="FDR91" s="8"/>
      <c r="FDS91" s="8"/>
      <c r="FDT91" s="8"/>
      <c r="FDU91" s="8"/>
      <c r="FDV91" s="8"/>
      <c r="FDW91" s="8"/>
      <c r="FDX91" s="8"/>
      <c r="FDY91" s="8"/>
      <c r="FDZ91" s="8"/>
      <c r="FEA91" s="8"/>
      <c r="FEB91" s="8"/>
      <c r="FEC91" s="8"/>
      <c r="FED91" s="8"/>
      <c r="FEE91" s="8"/>
      <c r="FEF91" s="8"/>
      <c r="FEG91" s="8"/>
      <c r="FEH91" s="8"/>
      <c r="FEI91" s="8"/>
      <c r="FEJ91" s="8"/>
      <c r="FEK91" s="8"/>
      <c r="FEL91" s="8"/>
      <c r="FEM91" s="8"/>
      <c r="FEN91" s="8"/>
      <c r="FEO91" s="8"/>
      <c r="FEP91" s="8"/>
      <c r="FEQ91" s="8"/>
      <c r="FER91" s="8"/>
      <c r="FES91" s="8"/>
      <c r="FET91" s="8"/>
      <c r="FEU91" s="8"/>
      <c r="FEV91" s="8"/>
      <c r="FEW91" s="8"/>
      <c r="FEX91" s="8"/>
      <c r="FEY91" s="8"/>
      <c r="FEZ91" s="8"/>
      <c r="FFA91" s="8"/>
      <c r="FFB91" s="8"/>
      <c r="FFC91" s="8"/>
      <c r="FFD91" s="8"/>
      <c r="FFE91" s="8"/>
      <c r="FFF91" s="8"/>
      <c r="FFG91" s="8"/>
      <c r="FFH91" s="8"/>
      <c r="FFI91" s="8"/>
      <c r="FFJ91" s="8"/>
      <c r="FFK91" s="8"/>
      <c r="FFL91" s="8"/>
      <c r="FFM91" s="8"/>
      <c r="FFN91" s="8"/>
      <c r="FFO91" s="8"/>
      <c r="FFP91" s="8"/>
      <c r="FFQ91" s="8"/>
      <c r="FFR91" s="8"/>
      <c r="FFS91" s="8"/>
      <c r="FFT91" s="8"/>
      <c r="FFU91" s="8"/>
      <c r="FFV91" s="8"/>
      <c r="FFW91" s="8"/>
      <c r="FFX91" s="8"/>
      <c r="FFY91" s="8"/>
      <c r="FFZ91" s="8"/>
      <c r="FGA91" s="8"/>
      <c r="FGB91" s="8"/>
      <c r="FGC91" s="8"/>
      <c r="FGD91" s="8"/>
      <c r="FGE91" s="8"/>
      <c r="FGF91" s="8"/>
      <c r="FGG91" s="8"/>
      <c r="FGH91" s="8"/>
      <c r="FGI91" s="8"/>
      <c r="FGJ91" s="8"/>
      <c r="FGK91" s="8"/>
      <c r="FGL91" s="8"/>
      <c r="FGM91" s="8"/>
      <c r="FGN91" s="8"/>
      <c r="FGO91" s="8"/>
      <c r="FGP91" s="8"/>
      <c r="FGQ91" s="8"/>
      <c r="FGR91" s="8"/>
      <c r="FGS91" s="8"/>
      <c r="FGT91" s="8"/>
      <c r="FGU91" s="8"/>
      <c r="FGV91" s="8"/>
      <c r="FGW91" s="8"/>
      <c r="FGX91" s="8"/>
      <c r="FGY91" s="8"/>
      <c r="FGZ91" s="8"/>
      <c r="FHA91" s="8"/>
      <c r="FHB91" s="8"/>
      <c r="FHC91" s="8"/>
      <c r="FHD91" s="8"/>
      <c r="FHE91" s="8"/>
      <c r="FHF91" s="8"/>
      <c r="FHG91" s="8"/>
      <c r="FHH91" s="8"/>
      <c r="FHI91" s="8"/>
      <c r="FHJ91" s="8"/>
      <c r="FHK91" s="8"/>
      <c r="FHL91" s="8"/>
      <c r="FHM91" s="8"/>
      <c r="FHN91" s="8"/>
      <c r="FHO91" s="8"/>
      <c r="FHP91" s="8"/>
      <c r="FHQ91" s="8"/>
      <c r="FHR91" s="8"/>
      <c r="FHS91" s="8"/>
      <c r="FHT91" s="8"/>
      <c r="FHU91" s="8"/>
      <c r="FHV91" s="8"/>
      <c r="FHW91" s="8"/>
      <c r="FHX91" s="8"/>
      <c r="FHY91" s="8"/>
      <c r="FHZ91" s="8"/>
      <c r="FIA91" s="8"/>
      <c r="FIB91" s="8"/>
      <c r="FIC91" s="8"/>
      <c r="FID91" s="8"/>
      <c r="FIE91" s="8"/>
      <c r="FIF91" s="8"/>
      <c r="FIG91" s="8"/>
      <c r="FIH91" s="8"/>
      <c r="FII91" s="8"/>
      <c r="FIJ91" s="8"/>
      <c r="FIK91" s="8"/>
      <c r="FIL91" s="8"/>
      <c r="FIM91" s="8"/>
      <c r="FIN91" s="8"/>
      <c r="FIO91" s="8"/>
      <c r="FIP91" s="8"/>
      <c r="FIQ91" s="8"/>
      <c r="FIR91" s="8"/>
      <c r="FIS91" s="8"/>
      <c r="FIT91" s="8"/>
      <c r="FIU91" s="8"/>
      <c r="FIV91" s="8"/>
      <c r="FIW91" s="8"/>
      <c r="FIX91" s="8"/>
      <c r="FIY91" s="8"/>
      <c r="FIZ91" s="8"/>
      <c r="FJA91" s="8"/>
      <c r="FJB91" s="8"/>
      <c r="FJC91" s="8"/>
      <c r="FJD91" s="8"/>
      <c r="FJE91" s="8"/>
      <c r="FJF91" s="8"/>
      <c r="FJG91" s="8"/>
      <c r="FJH91" s="8"/>
      <c r="FJI91" s="8"/>
      <c r="FJJ91" s="8"/>
      <c r="FJK91" s="8"/>
      <c r="FJL91" s="8"/>
      <c r="FJM91" s="8"/>
      <c r="FJN91" s="8"/>
      <c r="FJO91" s="8"/>
      <c r="FJP91" s="8"/>
      <c r="FJQ91" s="8"/>
      <c r="FJR91" s="8"/>
      <c r="FJS91" s="8"/>
      <c r="FJT91" s="8"/>
      <c r="FJU91" s="8"/>
      <c r="FJV91" s="8"/>
      <c r="FJW91" s="8"/>
      <c r="FJX91" s="8"/>
      <c r="FJY91" s="8"/>
      <c r="FJZ91" s="8"/>
      <c r="FKA91" s="8"/>
      <c r="FKB91" s="8"/>
      <c r="FKC91" s="8"/>
      <c r="FKD91" s="8"/>
      <c r="FKE91" s="8"/>
      <c r="FKF91" s="8"/>
      <c r="FKG91" s="8"/>
      <c r="FKH91" s="8"/>
      <c r="FKI91" s="8"/>
      <c r="FKJ91" s="8"/>
      <c r="FKK91" s="8"/>
      <c r="FKL91" s="8"/>
      <c r="FKM91" s="8"/>
      <c r="FKN91" s="8"/>
      <c r="FKO91" s="8"/>
      <c r="FKP91" s="8"/>
      <c r="FKQ91" s="8"/>
      <c r="FKR91" s="8"/>
      <c r="FKS91" s="8"/>
      <c r="FKT91" s="8"/>
      <c r="FKU91" s="8"/>
      <c r="FKV91" s="8"/>
      <c r="FKW91" s="8"/>
      <c r="FKX91" s="8"/>
      <c r="FKY91" s="8"/>
      <c r="FKZ91" s="8"/>
      <c r="FLA91" s="8"/>
      <c r="FLB91" s="8"/>
      <c r="FLC91" s="8"/>
      <c r="FLD91" s="8"/>
      <c r="FLE91" s="8"/>
      <c r="FLF91" s="8"/>
      <c r="FLG91" s="8"/>
      <c r="FLH91" s="8"/>
      <c r="FLI91" s="8"/>
      <c r="FLJ91" s="8"/>
      <c r="FLK91" s="8"/>
      <c r="FLL91" s="8"/>
      <c r="FLM91" s="8"/>
      <c r="FLN91" s="8"/>
      <c r="FLO91" s="8"/>
      <c r="FLP91" s="8"/>
      <c r="FLQ91" s="8"/>
      <c r="FLR91" s="8"/>
      <c r="FLS91" s="8"/>
      <c r="FLT91" s="8"/>
      <c r="FLU91" s="8"/>
      <c r="FLV91" s="8"/>
      <c r="FLW91" s="8"/>
      <c r="FLX91" s="8"/>
      <c r="FLY91" s="8"/>
      <c r="FLZ91" s="8"/>
      <c r="FMA91" s="8"/>
      <c r="FMB91" s="8"/>
      <c r="FMC91" s="8"/>
      <c r="FMD91" s="8"/>
      <c r="FME91" s="8"/>
      <c r="FMF91" s="8"/>
      <c r="FMG91" s="8"/>
      <c r="FMH91" s="8"/>
      <c r="FMI91" s="8"/>
      <c r="FMJ91" s="8"/>
      <c r="FMK91" s="8"/>
      <c r="FML91" s="8"/>
      <c r="FMM91" s="8"/>
      <c r="FMN91" s="8"/>
      <c r="FMO91" s="8"/>
      <c r="FMP91" s="8"/>
      <c r="FMQ91" s="8"/>
      <c r="FMR91" s="8"/>
      <c r="FMS91" s="8"/>
      <c r="FMT91" s="8"/>
      <c r="FMU91" s="8"/>
      <c r="FMV91" s="8"/>
      <c r="FMW91" s="8"/>
      <c r="FMX91" s="8"/>
      <c r="FMY91" s="8"/>
      <c r="FMZ91" s="8"/>
      <c r="FNA91" s="8"/>
      <c r="FNB91" s="8"/>
      <c r="FNC91" s="8"/>
      <c r="FND91" s="8"/>
      <c r="FNE91" s="8"/>
      <c r="FNF91" s="8"/>
      <c r="FNG91" s="8"/>
      <c r="FNH91" s="8"/>
      <c r="FNI91" s="8"/>
      <c r="FNJ91" s="8"/>
      <c r="FNK91" s="8"/>
      <c r="FNL91" s="8"/>
      <c r="FNM91" s="8"/>
      <c r="FNN91" s="8"/>
      <c r="FNO91" s="8"/>
      <c r="FNP91" s="8"/>
      <c r="FNQ91" s="8"/>
      <c r="FNR91" s="8"/>
      <c r="FNS91" s="8"/>
      <c r="FNT91" s="8"/>
      <c r="FNU91" s="8"/>
      <c r="FNV91" s="8"/>
      <c r="FNW91" s="8"/>
      <c r="FNX91" s="8"/>
      <c r="FNY91" s="8"/>
      <c r="FNZ91" s="8"/>
      <c r="FOA91" s="8"/>
      <c r="FOB91" s="8"/>
      <c r="FOC91" s="8"/>
      <c r="FOD91" s="8"/>
      <c r="FOE91" s="8"/>
      <c r="FOF91" s="8"/>
      <c r="FOG91" s="8"/>
      <c r="FOH91" s="8"/>
      <c r="FOI91" s="8"/>
      <c r="FOJ91" s="8"/>
      <c r="FOK91" s="8"/>
      <c r="FOL91" s="8"/>
      <c r="FOM91" s="8"/>
      <c r="FON91" s="8"/>
      <c r="FOO91" s="8"/>
      <c r="FOP91" s="8"/>
      <c r="FOQ91" s="8"/>
      <c r="FOR91" s="8"/>
      <c r="FOS91" s="8"/>
      <c r="FOT91" s="8"/>
      <c r="FOU91" s="8"/>
      <c r="FOV91" s="8"/>
      <c r="FOW91" s="8"/>
      <c r="FOX91" s="8"/>
      <c r="FOY91" s="8"/>
      <c r="FOZ91" s="8"/>
      <c r="FPA91" s="8"/>
      <c r="FPB91" s="8"/>
      <c r="FPC91" s="8"/>
      <c r="FPD91" s="8"/>
      <c r="FPE91" s="8"/>
      <c r="FPF91" s="8"/>
      <c r="FPG91" s="8"/>
      <c r="FPH91" s="8"/>
      <c r="FPI91" s="8"/>
      <c r="FPJ91" s="8"/>
      <c r="FPK91" s="8"/>
      <c r="FPL91" s="8"/>
      <c r="FPM91" s="8"/>
      <c r="FPN91" s="8"/>
      <c r="FPO91" s="8"/>
      <c r="FPP91" s="8"/>
      <c r="FPQ91" s="8"/>
      <c r="FPR91" s="8"/>
      <c r="FPS91" s="8"/>
      <c r="FPT91" s="8"/>
      <c r="FPU91" s="8"/>
      <c r="FPV91" s="8"/>
      <c r="FPW91" s="8"/>
      <c r="FPX91" s="8"/>
      <c r="FPY91" s="8"/>
      <c r="FPZ91" s="8"/>
      <c r="FQA91" s="8"/>
      <c r="FQB91" s="8"/>
      <c r="FQC91" s="8"/>
      <c r="FQD91" s="8"/>
      <c r="FQE91" s="8"/>
      <c r="FQF91" s="8"/>
      <c r="FQG91" s="8"/>
      <c r="FQH91" s="8"/>
      <c r="FQI91" s="8"/>
      <c r="FQJ91" s="8"/>
      <c r="FQK91" s="8"/>
      <c r="FQL91" s="8"/>
      <c r="FQM91" s="8"/>
      <c r="FQN91" s="8"/>
      <c r="FQO91" s="8"/>
      <c r="FQP91" s="8"/>
      <c r="FQQ91" s="8"/>
      <c r="FQR91" s="8"/>
      <c r="FQS91" s="8"/>
      <c r="FQT91" s="8"/>
      <c r="FQU91" s="8"/>
      <c r="FQV91" s="8"/>
      <c r="FQW91" s="8"/>
      <c r="FQX91" s="8"/>
      <c r="FQY91" s="8"/>
      <c r="FQZ91" s="8"/>
      <c r="FRA91" s="8"/>
      <c r="FRB91" s="8"/>
      <c r="FRC91" s="8"/>
      <c r="FRD91" s="8"/>
      <c r="FRE91" s="8"/>
      <c r="FRF91" s="8"/>
      <c r="FRG91" s="8"/>
      <c r="FRH91" s="8"/>
      <c r="FRI91" s="8"/>
      <c r="FRJ91" s="8"/>
      <c r="FRK91" s="8"/>
      <c r="FRL91" s="8"/>
      <c r="FRM91" s="8"/>
      <c r="FRN91" s="8"/>
      <c r="FRO91" s="8"/>
      <c r="FRP91" s="8"/>
      <c r="FRQ91" s="8"/>
      <c r="FRR91" s="8"/>
      <c r="FRS91" s="8"/>
      <c r="FRT91" s="8"/>
      <c r="FRU91" s="8"/>
      <c r="FRV91" s="8"/>
      <c r="FRW91" s="8"/>
      <c r="FRX91" s="8"/>
      <c r="FRY91" s="8"/>
      <c r="FRZ91" s="8"/>
      <c r="FSA91" s="8"/>
      <c r="FSB91" s="8"/>
      <c r="FSC91" s="8"/>
      <c r="FSD91" s="8"/>
      <c r="FSE91" s="8"/>
      <c r="FSF91" s="8"/>
      <c r="FSG91" s="8"/>
      <c r="FSH91" s="8"/>
      <c r="FSI91" s="8"/>
      <c r="FSJ91" s="8"/>
      <c r="FSK91" s="8"/>
      <c r="FSL91" s="8"/>
      <c r="FSM91" s="8"/>
      <c r="FSN91" s="8"/>
      <c r="FSO91" s="8"/>
      <c r="FSP91" s="8"/>
      <c r="FSQ91" s="8"/>
      <c r="FSR91" s="8"/>
      <c r="FSS91" s="8"/>
      <c r="FST91" s="8"/>
      <c r="FSU91" s="8"/>
      <c r="FSV91" s="8"/>
      <c r="FSW91" s="8"/>
      <c r="FSX91" s="8"/>
      <c r="FSY91" s="8"/>
      <c r="FSZ91" s="8"/>
      <c r="FTA91" s="8"/>
      <c r="FTB91" s="8"/>
      <c r="FTC91" s="8"/>
      <c r="FTD91" s="8"/>
      <c r="FTE91" s="8"/>
      <c r="FTF91" s="8"/>
      <c r="FTG91" s="8"/>
      <c r="FTH91" s="8"/>
      <c r="FTI91" s="8"/>
      <c r="FTJ91" s="8"/>
      <c r="FTK91" s="8"/>
      <c r="FTL91" s="8"/>
      <c r="FTM91" s="8"/>
      <c r="FTN91" s="8"/>
      <c r="FTO91" s="8"/>
      <c r="FTP91" s="8"/>
      <c r="FTQ91" s="8"/>
      <c r="FTR91" s="8"/>
      <c r="FTS91" s="8"/>
      <c r="FTT91" s="8"/>
      <c r="FTU91" s="8"/>
      <c r="FTV91" s="8"/>
      <c r="FTW91" s="8"/>
      <c r="FTX91" s="8"/>
      <c r="FTY91" s="8"/>
      <c r="FTZ91" s="8"/>
      <c r="FUA91" s="8"/>
      <c r="FUB91" s="8"/>
      <c r="FUC91" s="8"/>
      <c r="FUD91" s="8"/>
      <c r="FUE91" s="8"/>
      <c r="FUF91" s="8"/>
      <c r="FUG91" s="8"/>
      <c r="FUH91" s="8"/>
      <c r="FUI91" s="8"/>
      <c r="FUJ91" s="8"/>
      <c r="FUK91" s="8"/>
      <c r="FUL91" s="8"/>
      <c r="FUM91" s="8"/>
      <c r="FUN91" s="8"/>
      <c r="FUO91" s="8"/>
      <c r="FUP91" s="8"/>
      <c r="FUQ91" s="8"/>
      <c r="FUR91" s="8"/>
      <c r="FUS91" s="8"/>
      <c r="FUT91" s="8"/>
      <c r="FUU91" s="8"/>
      <c r="FUV91" s="8"/>
      <c r="FUW91" s="8"/>
      <c r="FUX91" s="8"/>
      <c r="FUY91" s="8"/>
      <c r="FUZ91" s="8"/>
      <c r="FVA91" s="8"/>
      <c r="FVB91" s="8"/>
      <c r="FVC91" s="8"/>
      <c r="FVD91" s="8"/>
      <c r="FVE91" s="8"/>
      <c r="FVF91" s="8"/>
      <c r="FVG91" s="8"/>
      <c r="FVH91" s="8"/>
      <c r="FVI91" s="8"/>
      <c r="FVJ91" s="8"/>
      <c r="FVK91" s="8"/>
      <c r="FVL91" s="8"/>
      <c r="FVM91" s="8"/>
      <c r="FVN91" s="8"/>
      <c r="FVO91" s="8"/>
      <c r="FVP91" s="8"/>
      <c r="FVQ91" s="8"/>
      <c r="FVR91" s="8"/>
      <c r="FVS91" s="8"/>
      <c r="FVT91" s="8"/>
      <c r="FVU91" s="8"/>
      <c r="FVV91" s="8"/>
      <c r="FVW91" s="8"/>
      <c r="FVX91" s="8"/>
      <c r="FVY91" s="8"/>
      <c r="FVZ91" s="8"/>
      <c r="FWA91" s="8"/>
      <c r="FWB91" s="8"/>
      <c r="FWC91" s="8"/>
      <c r="FWD91" s="8"/>
      <c r="FWE91" s="8"/>
      <c r="FWF91" s="8"/>
      <c r="FWG91" s="8"/>
      <c r="FWH91" s="8"/>
      <c r="FWI91" s="8"/>
      <c r="FWJ91" s="8"/>
      <c r="FWK91" s="8"/>
      <c r="FWL91" s="8"/>
      <c r="FWM91" s="8"/>
      <c r="FWN91" s="8"/>
      <c r="FWO91" s="8"/>
      <c r="FWP91" s="8"/>
      <c r="FWQ91" s="8"/>
      <c r="FWR91" s="8"/>
      <c r="FWS91" s="8"/>
      <c r="FWT91" s="8"/>
      <c r="FWU91" s="8"/>
      <c r="FWV91" s="8"/>
      <c r="FWW91" s="8"/>
      <c r="FWX91" s="8"/>
      <c r="FWY91" s="8"/>
      <c r="FWZ91" s="8"/>
      <c r="FXA91" s="8"/>
      <c r="FXB91" s="8"/>
      <c r="FXC91" s="8"/>
      <c r="FXD91" s="8"/>
      <c r="FXE91" s="8"/>
      <c r="FXF91" s="8"/>
      <c r="FXG91" s="8"/>
      <c r="FXH91" s="8"/>
      <c r="FXI91" s="8"/>
      <c r="FXJ91" s="8"/>
      <c r="FXK91" s="8"/>
      <c r="FXL91" s="8"/>
      <c r="FXM91" s="8"/>
      <c r="FXN91" s="8"/>
      <c r="FXO91" s="8"/>
      <c r="FXP91" s="8"/>
      <c r="FXQ91" s="8"/>
      <c r="FXR91" s="8"/>
      <c r="FXS91" s="8"/>
      <c r="FXT91" s="8"/>
      <c r="FXU91" s="8"/>
      <c r="FXV91" s="8"/>
      <c r="FXW91" s="8"/>
      <c r="FXX91" s="8"/>
      <c r="FXY91" s="8"/>
      <c r="FXZ91" s="8"/>
      <c r="FYA91" s="8"/>
      <c r="FYB91" s="8"/>
      <c r="FYC91" s="8"/>
      <c r="FYD91" s="8"/>
      <c r="FYE91" s="8"/>
      <c r="FYF91" s="8"/>
      <c r="FYG91" s="8"/>
      <c r="FYH91" s="8"/>
      <c r="FYI91" s="8"/>
      <c r="FYJ91" s="8"/>
      <c r="FYK91" s="8"/>
      <c r="FYL91" s="8"/>
      <c r="FYM91" s="8"/>
      <c r="FYN91" s="8"/>
      <c r="FYO91" s="8"/>
      <c r="FYP91" s="8"/>
      <c r="FYQ91" s="8"/>
      <c r="FYR91" s="8"/>
      <c r="FYS91" s="8"/>
      <c r="FYT91" s="8"/>
      <c r="FYU91" s="8"/>
      <c r="FYV91" s="8"/>
      <c r="FYW91" s="8"/>
      <c r="FYX91" s="8"/>
      <c r="FYY91" s="8"/>
      <c r="FYZ91" s="8"/>
      <c r="FZA91" s="8"/>
      <c r="FZB91" s="8"/>
      <c r="FZC91" s="8"/>
      <c r="FZD91" s="8"/>
      <c r="FZE91" s="8"/>
      <c r="FZF91" s="8"/>
      <c r="FZG91" s="8"/>
      <c r="FZH91" s="8"/>
      <c r="FZI91" s="8"/>
      <c r="FZJ91" s="8"/>
      <c r="FZK91" s="8"/>
      <c r="FZL91" s="8"/>
      <c r="FZM91" s="8"/>
      <c r="FZN91" s="8"/>
      <c r="FZO91" s="8"/>
      <c r="FZP91" s="8"/>
      <c r="FZQ91" s="8"/>
      <c r="FZR91" s="8"/>
      <c r="FZS91" s="8"/>
      <c r="FZT91" s="8"/>
      <c r="FZU91" s="8"/>
      <c r="FZV91" s="8"/>
      <c r="FZW91" s="8"/>
      <c r="FZX91" s="8"/>
      <c r="FZY91" s="8"/>
      <c r="FZZ91" s="8"/>
      <c r="GAA91" s="8"/>
      <c r="GAB91" s="8"/>
      <c r="GAC91" s="8"/>
      <c r="GAD91" s="8"/>
      <c r="GAE91" s="8"/>
      <c r="GAF91" s="8"/>
      <c r="GAG91" s="8"/>
      <c r="GAH91" s="8"/>
      <c r="GAI91" s="8"/>
      <c r="GAJ91" s="8"/>
      <c r="GAK91" s="8"/>
      <c r="GAL91" s="8"/>
      <c r="GAM91" s="8"/>
      <c r="GAN91" s="8"/>
      <c r="GAO91" s="8"/>
      <c r="GAP91" s="8"/>
      <c r="GAQ91" s="8"/>
      <c r="GAR91" s="8"/>
      <c r="GAS91" s="8"/>
      <c r="GAT91" s="8"/>
      <c r="GAU91" s="8"/>
      <c r="GAV91" s="8"/>
      <c r="GAW91" s="8"/>
      <c r="GAX91" s="8"/>
      <c r="GAY91" s="8"/>
      <c r="GAZ91" s="8"/>
      <c r="GBA91" s="8"/>
      <c r="GBB91" s="8"/>
      <c r="GBC91" s="8"/>
      <c r="GBD91" s="8"/>
      <c r="GBE91" s="8"/>
      <c r="GBF91" s="8"/>
      <c r="GBG91" s="8"/>
      <c r="GBH91" s="8"/>
      <c r="GBI91" s="8"/>
      <c r="GBJ91" s="8"/>
      <c r="GBK91" s="8"/>
      <c r="GBL91" s="8"/>
      <c r="GBM91" s="8"/>
      <c r="GBN91" s="8"/>
      <c r="GBO91" s="8"/>
      <c r="GBP91" s="8"/>
      <c r="GBQ91" s="8"/>
      <c r="GBR91" s="8"/>
      <c r="GBS91" s="8"/>
      <c r="GBT91" s="8"/>
      <c r="GBU91" s="8"/>
      <c r="GBV91" s="8"/>
      <c r="GBW91" s="8"/>
      <c r="GBX91" s="8"/>
      <c r="GBY91" s="8"/>
      <c r="GBZ91" s="8"/>
      <c r="GCA91" s="8"/>
      <c r="GCB91" s="8"/>
      <c r="GCC91" s="8"/>
      <c r="GCD91" s="8"/>
      <c r="GCE91" s="8"/>
      <c r="GCF91" s="8"/>
      <c r="GCG91" s="8"/>
      <c r="GCH91" s="8"/>
      <c r="GCI91" s="8"/>
      <c r="GCJ91" s="8"/>
      <c r="GCK91" s="8"/>
      <c r="GCL91" s="8"/>
      <c r="GCM91" s="8"/>
      <c r="GCN91" s="8"/>
      <c r="GCO91" s="8"/>
      <c r="GCP91" s="8"/>
      <c r="GCQ91" s="8"/>
      <c r="GCR91" s="8"/>
      <c r="GCS91" s="8"/>
      <c r="GCT91" s="8"/>
      <c r="GCU91" s="8"/>
      <c r="GCV91" s="8"/>
      <c r="GCW91" s="8"/>
      <c r="GCX91" s="8"/>
      <c r="GCY91" s="8"/>
      <c r="GCZ91" s="8"/>
      <c r="GDA91" s="8"/>
      <c r="GDB91" s="8"/>
      <c r="GDC91" s="8"/>
      <c r="GDD91" s="8"/>
      <c r="GDE91" s="8"/>
      <c r="GDF91" s="8"/>
      <c r="GDG91" s="8"/>
      <c r="GDH91" s="8"/>
      <c r="GDI91" s="8"/>
      <c r="GDJ91" s="8"/>
      <c r="GDK91" s="8"/>
      <c r="GDL91" s="8"/>
      <c r="GDM91" s="8"/>
      <c r="GDN91" s="8"/>
      <c r="GDO91" s="8"/>
      <c r="GDP91" s="8"/>
      <c r="GDQ91" s="8"/>
      <c r="GDR91" s="8"/>
      <c r="GDS91" s="8"/>
      <c r="GDT91" s="8"/>
      <c r="GDU91" s="8"/>
      <c r="GDV91" s="8"/>
      <c r="GDW91" s="8"/>
      <c r="GDX91" s="8"/>
      <c r="GDY91" s="8"/>
      <c r="GDZ91" s="8"/>
      <c r="GEA91" s="8"/>
      <c r="GEB91" s="8"/>
      <c r="GEC91" s="8"/>
      <c r="GED91" s="8"/>
      <c r="GEE91" s="8"/>
      <c r="GEF91" s="8"/>
      <c r="GEG91" s="8"/>
      <c r="GEH91" s="8"/>
      <c r="GEI91" s="8"/>
      <c r="GEJ91" s="8"/>
      <c r="GEK91" s="8"/>
      <c r="GEL91" s="8"/>
      <c r="GEM91" s="8"/>
      <c r="GEN91" s="8"/>
      <c r="GEO91" s="8"/>
      <c r="GEP91" s="8"/>
      <c r="GEQ91" s="8"/>
      <c r="GER91" s="8"/>
      <c r="GES91" s="8"/>
      <c r="GET91" s="8"/>
      <c r="GEU91" s="8"/>
      <c r="GEV91" s="8"/>
      <c r="GEW91" s="8"/>
      <c r="GEX91" s="8"/>
      <c r="GEY91" s="8"/>
      <c r="GEZ91" s="8"/>
      <c r="GFA91" s="8"/>
      <c r="GFB91" s="8"/>
      <c r="GFC91" s="8"/>
      <c r="GFD91" s="8"/>
      <c r="GFE91" s="8"/>
      <c r="GFF91" s="8"/>
      <c r="GFG91" s="8"/>
      <c r="GFH91" s="8"/>
      <c r="GFI91" s="8"/>
      <c r="GFJ91" s="8"/>
      <c r="GFK91" s="8"/>
      <c r="GFL91" s="8"/>
      <c r="GFM91" s="8"/>
      <c r="GFN91" s="8"/>
      <c r="GFO91" s="8"/>
      <c r="GFP91" s="8"/>
      <c r="GFQ91" s="8"/>
      <c r="GFR91" s="8"/>
      <c r="GFS91" s="8"/>
      <c r="GFT91" s="8"/>
      <c r="GFU91" s="8"/>
      <c r="GFV91" s="8"/>
      <c r="GFW91" s="8"/>
      <c r="GFX91" s="8"/>
      <c r="GFY91" s="8"/>
      <c r="GFZ91" s="8"/>
      <c r="GGA91" s="8"/>
      <c r="GGB91" s="8"/>
      <c r="GGC91" s="8"/>
      <c r="GGD91" s="8"/>
      <c r="GGE91" s="8"/>
      <c r="GGF91" s="8"/>
      <c r="GGG91" s="8"/>
      <c r="GGH91" s="8"/>
      <c r="GGI91" s="8"/>
      <c r="GGJ91" s="8"/>
      <c r="GGK91" s="8"/>
      <c r="GGL91" s="8"/>
      <c r="GGM91" s="8"/>
      <c r="GGN91" s="8"/>
      <c r="GGO91" s="8"/>
      <c r="GGP91" s="8"/>
      <c r="GGQ91" s="8"/>
      <c r="GGR91" s="8"/>
      <c r="GGS91" s="8"/>
      <c r="GGT91" s="8"/>
      <c r="GGU91" s="8"/>
      <c r="GGV91" s="8"/>
      <c r="GGW91" s="8"/>
      <c r="GGX91" s="8"/>
      <c r="GGY91" s="8"/>
      <c r="GGZ91" s="8"/>
      <c r="GHA91" s="8"/>
      <c r="GHB91" s="8"/>
      <c r="GHC91" s="8"/>
      <c r="GHD91" s="8"/>
      <c r="GHE91" s="8"/>
      <c r="GHF91" s="8"/>
      <c r="GHG91" s="8"/>
      <c r="GHH91" s="8"/>
      <c r="GHI91" s="8"/>
      <c r="GHJ91" s="8"/>
      <c r="GHK91" s="8"/>
      <c r="GHL91" s="8"/>
      <c r="GHM91" s="8"/>
      <c r="GHN91" s="8"/>
      <c r="GHO91" s="8"/>
      <c r="GHP91" s="8"/>
      <c r="GHQ91" s="8"/>
      <c r="GHR91" s="8"/>
      <c r="GHS91" s="8"/>
      <c r="GHT91" s="8"/>
      <c r="GHU91" s="8"/>
      <c r="GHV91" s="8"/>
      <c r="GHW91" s="8"/>
      <c r="GHX91" s="8"/>
      <c r="GHY91" s="8"/>
      <c r="GHZ91" s="8"/>
      <c r="GIA91" s="8"/>
      <c r="GIB91" s="8"/>
      <c r="GIC91" s="8"/>
      <c r="GID91" s="8"/>
      <c r="GIE91" s="8"/>
      <c r="GIF91" s="8"/>
      <c r="GIG91" s="8"/>
      <c r="GIH91" s="8"/>
      <c r="GII91" s="8"/>
      <c r="GIJ91" s="8"/>
      <c r="GIK91" s="8"/>
      <c r="GIL91" s="8"/>
      <c r="GIM91" s="8"/>
      <c r="GIN91" s="8"/>
      <c r="GIO91" s="8"/>
      <c r="GIP91" s="8"/>
      <c r="GIQ91" s="8"/>
      <c r="GIR91" s="8"/>
      <c r="GIS91" s="8"/>
      <c r="GIT91" s="8"/>
      <c r="GIU91" s="8"/>
      <c r="GIV91" s="8"/>
      <c r="GIW91" s="8"/>
      <c r="GIX91" s="8"/>
      <c r="GIY91" s="8"/>
      <c r="GIZ91" s="8"/>
      <c r="GJA91" s="8"/>
      <c r="GJB91" s="8"/>
      <c r="GJC91" s="8"/>
      <c r="GJD91" s="8"/>
      <c r="GJE91" s="8"/>
      <c r="GJF91" s="8"/>
      <c r="GJG91" s="8"/>
      <c r="GJH91" s="8"/>
      <c r="GJI91" s="8"/>
      <c r="GJJ91" s="8"/>
      <c r="GJK91" s="8"/>
      <c r="GJL91" s="8"/>
      <c r="GJM91" s="8"/>
      <c r="GJN91" s="8"/>
      <c r="GJO91" s="8"/>
      <c r="GJP91" s="8"/>
      <c r="GJQ91" s="8"/>
      <c r="GJR91" s="8"/>
      <c r="GJS91" s="8"/>
      <c r="GJT91" s="8"/>
      <c r="GJU91" s="8"/>
      <c r="GJV91" s="8"/>
      <c r="GJW91" s="8"/>
      <c r="GJX91" s="8"/>
      <c r="GJY91" s="8"/>
      <c r="GJZ91" s="8"/>
      <c r="GKA91" s="8"/>
      <c r="GKB91" s="8"/>
      <c r="GKC91" s="8"/>
      <c r="GKD91" s="8"/>
      <c r="GKE91" s="8"/>
      <c r="GKF91" s="8"/>
      <c r="GKG91" s="8"/>
      <c r="GKH91" s="8"/>
      <c r="GKI91" s="8"/>
      <c r="GKJ91" s="8"/>
      <c r="GKK91" s="8"/>
      <c r="GKL91" s="8"/>
      <c r="GKM91" s="8"/>
      <c r="GKN91" s="8"/>
      <c r="GKO91" s="8"/>
      <c r="GKP91" s="8"/>
      <c r="GKQ91" s="8"/>
      <c r="GKR91" s="8"/>
      <c r="GKS91" s="8"/>
      <c r="GKT91" s="8"/>
      <c r="GKU91" s="8"/>
      <c r="GKV91" s="8"/>
      <c r="GKW91" s="8"/>
      <c r="GKX91" s="8"/>
      <c r="GKY91" s="8"/>
      <c r="GKZ91" s="8"/>
      <c r="GLA91" s="8"/>
      <c r="GLB91" s="8"/>
      <c r="GLC91" s="8"/>
      <c r="GLD91" s="8"/>
      <c r="GLE91" s="8"/>
      <c r="GLF91" s="8"/>
      <c r="GLG91" s="8"/>
      <c r="GLH91" s="8"/>
      <c r="GLI91" s="8"/>
      <c r="GLJ91" s="8"/>
      <c r="GLK91" s="8"/>
      <c r="GLL91" s="8"/>
      <c r="GLM91" s="8"/>
      <c r="GLN91" s="8"/>
      <c r="GLO91" s="8"/>
      <c r="GLP91" s="8"/>
      <c r="GLQ91" s="8"/>
      <c r="GLR91" s="8"/>
      <c r="GLS91" s="8"/>
      <c r="GLT91" s="8"/>
      <c r="GLU91" s="8"/>
      <c r="GLV91" s="8"/>
      <c r="GLW91" s="8"/>
      <c r="GLX91" s="8"/>
      <c r="GLY91" s="8"/>
      <c r="GLZ91" s="8"/>
      <c r="GMA91" s="8"/>
      <c r="GMB91" s="8"/>
      <c r="GMC91" s="8"/>
      <c r="GMD91" s="8"/>
      <c r="GME91" s="8"/>
      <c r="GMF91" s="8"/>
      <c r="GMG91" s="8"/>
      <c r="GMH91" s="8"/>
      <c r="GMI91" s="8"/>
      <c r="GMJ91" s="8"/>
      <c r="GMK91" s="8"/>
      <c r="GML91" s="8"/>
      <c r="GMM91" s="8"/>
      <c r="GMN91" s="8"/>
      <c r="GMO91" s="8"/>
      <c r="GMP91" s="8"/>
      <c r="GMQ91" s="8"/>
      <c r="GMR91" s="8"/>
      <c r="GMS91" s="8"/>
      <c r="GMT91" s="8"/>
      <c r="GMU91" s="8"/>
      <c r="GMV91" s="8"/>
      <c r="GMW91" s="8"/>
      <c r="GMX91" s="8"/>
      <c r="GMY91" s="8"/>
      <c r="GMZ91" s="8"/>
      <c r="GNA91" s="8"/>
      <c r="GNB91" s="8"/>
      <c r="GNC91" s="8"/>
      <c r="GND91" s="8"/>
      <c r="GNE91" s="8"/>
      <c r="GNF91" s="8"/>
      <c r="GNG91" s="8"/>
      <c r="GNH91" s="8"/>
      <c r="GNI91" s="8"/>
      <c r="GNJ91" s="8"/>
      <c r="GNK91" s="8"/>
      <c r="GNL91" s="8"/>
      <c r="GNM91" s="8"/>
      <c r="GNN91" s="8"/>
      <c r="GNO91" s="8"/>
      <c r="GNP91" s="8"/>
      <c r="GNQ91" s="8"/>
      <c r="GNR91" s="8"/>
      <c r="GNS91" s="8"/>
      <c r="GNT91" s="8"/>
      <c r="GNU91" s="8"/>
      <c r="GNV91" s="8"/>
      <c r="GNW91" s="8"/>
      <c r="GNX91" s="8"/>
      <c r="GNY91" s="8"/>
      <c r="GNZ91" s="8"/>
      <c r="GOA91" s="8"/>
      <c r="GOB91" s="8"/>
      <c r="GOC91" s="8"/>
      <c r="GOD91" s="8"/>
      <c r="GOE91" s="8"/>
      <c r="GOF91" s="8"/>
      <c r="GOG91" s="8"/>
      <c r="GOH91" s="8"/>
      <c r="GOI91" s="8"/>
      <c r="GOJ91" s="8"/>
      <c r="GOK91" s="8"/>
      <c r="GOL91" s="8"/>
      <c r="GOM91" s="8"/>
      <c r="GON91" s="8"/>
      <c r="GOO91" s="8"/>
      <c r="GOP91" s="8"/>
      <c r="GOQ91" s="8"/>
      <c r="GOR91" s="8"/>
      <c r="GOS91" s="8"/>
      <c r="GOT91" s="8"/>
      <c r="GOU91" s="8"/>
      <c r="GOV91" s="8"/>
      <c r="GOW91" s="8"/>
      <c r="GOX91" s="8"/>
      <c r="GOY91" s="8"/>
      <c r="GOZ91" s="8"/>
      <c r="GPA91" s="8"/>
      <c r="GPB91" s="8"/>
      <c r="GPC91" s="8"/>
      <c r="GPD91" s="8"/>
      <c r="GPE91" s="8"/>
      <c r="GPF91" s="8"/>
      <c r="GPG91" s="8"/>
      <c r="GPH91" s="8"/>
      <c r="GPI91" s="8"/>
      <c r="GPJ91" s="8"/>
      <c r="GPK91" s="8"/>
      <c r="GPL91" s="8"/>
      <c r="GPM91" s="8"/>
      <c r="GPN91" s="8"/>
      <c r="GPO91" s="8"/>
      <c r="GPP91" s="8"/>
      <c r="GPQ91" s="8"/>
      <c r="GPR91" s="8"/>
      <c r="GPS91" s="8"/>
      <c r="GPT91" s="8"/>
      <c r="GPU91" s="8"/>
      <c r="GPV91" s="8"/>
      <c r="GPW91" s="8"/>
      <c r="GPX91" s="8"/>
      <c r="GPY91" s="8"/>
      <c r="GPZ91" s="8"/>
      <c r="GQA91" s="8"/>
      <c r="GQB91" s="8"/>
      <c r="GQC91" s="8"/>
      <c r="GQD91" s="8"/>
      <c r="GQE91" s="8"/>
      <c r="GQF91" s="8"/>
      <c r="GQG91" s="8"/>
      <c r="GQH91" s="8"/>
      <c r="GQI91" s="8"/>
      <c r="GQJ91" s="8"/>
      <c r="GQK91" s="8"/>
      <c r="GQL91" s="8"/>
      <c r="GQM91" s="8"/>
      <c r="GQN91" s="8"/>
      <c r="GQO91" s="8"/>
      <c r="GQP91" s="8"/>
      <c r="GQQ91" s="8"/>
      <c r="GQR91" s="8"/>
      <c r="GQS91" s="8"/>
      <c r="GQT91" s="8"/>
      <c r="GQU91" s="8"/>
      <c r="GQV91" s="8"/>
      <c r="GQW91" s="8"/>
      <c r="GQX91" s="8"/>
      <c r="GQY91" s="8"/>
      <c r="GQZ91" s="8"/>
      <c r="GRA91" s="8"/>
      <c r="GRB91" s="8"/>
      <c r="GRC91" s="8"/>
      <c r="GRD91" s="8"/>
      <c r="GRE91" s="8"/>
      <c r="GRF91" s="8"/>
      <c r="GRG91" s="8"/>
      <c r="GRH91" s="8"/>
      <c r="GRI91" s="8"/>
      <c r="GRJ91" s="8"/>
      <c r="GRK91" s="8"/>
      <c r="GRL91" s="8"/>
      <c r="GRM91" s="8"/>
      <c r="GRN91" s="8"/>
      <c r="GRO91" s="8"/>
      <c r="GRP91" s="8"/>
      <c r="GRQ91" s="8"/>
      <c r="GRR91" s="8"/>
      <c r="GRS91" s="8"/>
      <c r="GRT91" s="8"/>
      <c r="GRU91" s="8"/>
      <c r="GRV91" s="8"/>
      <c r="GRW91" s="8"/>
      <c r="GRX91" s="8"/>
      <c r="GRY91" s="8"/>
      <c r="GRZ91" s="8"/>
      <c r="GSA91" s="8"/>
      <c r="GSB91" s="8"/>
      <c r="GSC91" s="8"/>
      <c r="GSD91" s="8"/>
      <c r="GSE91" s="8"/>
      <c r="GSF91" s="8"/>
      <c r="GSG91" s="8"/>
      <c r="GSH91" s="8"/>
      <c r="GSI91" s="8"/>
      <c r="GSJ91" s="8"/>
      <c r="GSK91" s="8"/>
      <c r="GSL91" s="8"/>
      <c r="GSM91" s="8"/>
      <c r="GSN91" s="8"/>
      <c r="GSO91" s="8"/>
      <c r="GSP91" s="8"/>
      <c r="GSQ91" s="8"/>
      <c r="GSR91" s="8"/>
      <c r="GSS91" s="8"/>
      <c r="GST91" s="8"/>
      <c r="GSU91" s="8"/>
      <c r="GSV91" s="8"/>
      <c r="GSW91" s="8"/>
      <c r="GSX91" s="8"/>
      <c r="GSY91" s="8"/>
      <c r="GSZ91" s="8"/>
      <c r="GTA91" s="8"/>
      <c r="GTB91" s="8"/>
      <c r="GTC91" s="8"/>
      <c r="GTD91" s="8"/>
      <c r="GTE91" s="8"/>
      <c r="GTF91" s="8"/>
      <c r="GTG91" s="8"/>
      <c r="GTH91" s="8"/>
      <c r="GTI91" s="8"/>
      <c r="GTJ91" s="8"/>
      <c r="GTK91" s="8"/>
      <c r="GTL91" s="8"/>
      <c r="GTM91" s="8"/>
      <c r="GTN91" s="8"/>
      <c r="GTO91" s="8"/>
      <c r="GTP91" s="8"/>
      <c r="GTQ91" s="8"/>
      <c r="GTR91" s="8"/>
      <c r="GTS91" s="8"/>
      <c r="GTT91" s="8"/>
      <c r="GTU91" s="8"/>
      <c r="GTV91" s="8"/>
      <c r="GTW91" s="8"/>
      <c r="GTX91" s="8"/>
      <c r="GTY91" s="8"/>
      <c r="GTZ91" s="8"/>
      <c r="GUA91" s="8"/>
      <c r="GUB91" s="8"/>
      <c r="GUC91" s="8"/>
      <c r="GUD91" s="8"/>
      <c r="GUE91" s="8"/>
      <c r="GUF91" s="8"/>
      <c r="GUG91" s="8"/>
      <c r="GUH91" s="8"/>
      <c r="GUI91" s="8"/>
      <c r="GUJ91" s="8"/>
      <c r="GUK91" s="8"/>
      <c r="GUL91" s="8"/>
      <c r="GUM91" s="8"/>
      <c r="GUN91" s="8"/>
      <c r="GUO91" s="8"/>
      <c r="GUP91" s="8"/>
      <c r="GUQ91" s="8"/>
      <c r="GUR91" s="8"/>
      <c r="GUS91" s="8"/>
      <c r="GUT91" s="8"/>
      <c r="GUU91" s="8"/>
      <c r="GUV91" s="8"/>
      <c r="GUW91" s="8"/>
      <c r="GUX91" s="8"/>
      <c r="GUY91" s="8"/>
      <c r="GUZ91" s="8"/>
      <c r="GVA91" s="8"/>
      <c r="GVB91" s="8"/>
      <c r="GVC91" s="8"/>
      <c r="GVD91" s="8"/>
      <c r="GVE91" s="8"/>
      <c r="GVF91" s="8"/>
      <c r="GVG91" s="8"/>
      <c r="GVH91" s="8"/>
      <c r="GVI91" s="8"/>
      <c r="GVJ91" s="8"/>
      <c r="GVK91" s="8"/>
      <c r="GVL91" s="8"/>
      <c r="GVM91" s="8"/>
      <c r="GVN91" s="8"/>
      <c r="GVO91" s="8"/>
      <c r="GVP91" s="8"/>
      <c r="GVQ91" s="8"/>
      <c r="GVR91" s="8"/>
      <c r="GVS91" s="8"/>
      <c r="GVT91" s="8"/>
      <c r="GVU91" s="8"/>
      <c r="GVV91" s="8"/>
      <c r="GVW91" s="8"/>
      <c r="GVX91" s="8"/>
      <c r="GVY91" s="8"/>
      <c r="GVZ91" s="8"/>
      <c r="GWA91" s="8"/>
      <c r="GWB91" s="8"/>
      <c r="GWC91" s="8"/>
      <c r="GWD91" s="8"/>
      <c r="GWE91" s="8"/>
      <c r="GWF91" s="8"/>
      <c r="GWG91" s="8"/>
      <c r="GWH91" s="8"/>
      <c r="GWI91" s="8"/>
      <c r="GWJ91" s="8"/>
      <c r="GWK91" s="8"/>
      <c r="GWL91" s="8"/>
      <c r="GWM91" s="8"/>
      <c r="GWN91" s="8"/>
      <c r="GWO91" s="8"/>
      <c r="GWP91" s="8"/>
      <c r="GWQ91" s="8"/>
      <c r="GWR91" s="8"/>
      <c r="GWS91" s="8"/>
      <c r="GWT91" s="8"/>
      <c r="GWU91" s="8"/>
      <c r="GWV91" s="8"/>
      <c r="GWW91" s="8"/>
      <c r="GWX91" s="8"/>
      <c r="GWY91" s="8"/>
      <c r="GWZ91" s="8"/>
      <c r="GXA91" s="8"/>
      <c r="GXB91" s="8"/>
      <c r="GXC91" s="8"/>
      <c r="GXD91" s="8"/>
      <c r="GXE91" s="8"/>
      <c r="GXF91" s="8"/>
      <c r="GXG91" s="8"/>
      <c r="GXH91" s="8"/>
      <c r="GXI91" s="8"/>
      <c r="GXJ91" s="8"/>
      <c r="GXK91" s="8"/>
      <c r="GXL91" s="8"/>
      <c r="GXM91" s="8"/>
      <c r="GXN91" s="8"/>
      <c r="GXO91" s="8"/>
      <c r="GXP91" s="8"/>
      <c r="GXQ91" s="8"/>
      <c r="GXR91" s="8"/>
      <c r="GXS91" s="8"/>
      <c r="GXT91" s="8"/>
      <c r="GXU91" s="8"/>
      <c r="GXV91" s="8"/>
      <c r="GXW91" s="8"/>
      <c r="GXX91" s="8"/>
      <c r="GXY91" s="8"/>
      <c r="GXZ91" s="8"/>
      <c r="GYA91" s="8"/>
      <c r="GYB91" s="8"/>
      <c r="GYC91" s="8"/>
      <c r="GYD91" s="8"/>
      <c r="GYE91" s="8"/>
      <c r="GYF91" s="8"/>
      <c r="GYG91" s="8"/>
      <c r="GYH91" s="8"/>
      <c r="GYI91" s="8"/>
      <c r="GYJ91" s="8"/>
      <c r="GYK91" s="8"/>
      <c r="GYL91" s="8"/>
      <c r="GYM91" s="8"/>
      <c r="GYN91" s="8"/>
      <c r="GYO91" s="8"/>
      <c r="GYP91" s="8"/>
      <c r="GYQ91" s="8"/>
      <c r="GYR91" s="8"/>
      <c r="GYS91" s="8"/>
      <c r="GYT91" s="8"/>
      <c r="GYU91" s="8"/>
      <c r="GYV91" s="8"/>
      <c r="GYW91" s="8"/>
      <c r="GYX91" s="8"/>
      <c r="GYY91" s="8"/>
      <c r="GYZ91" s="8"/>
      <c r="GZA91" s="8"/>
      <c r="GZB91" s="8"/>
      <c r="GZC91" s="8"/>
      <c r="GZD91" s="8"/>
      <c r="GZE91" s="8"/>
      <c r="GZF91" s="8"/>
      <c r="GZG91" s="8"/>
      <c r="GZH91" s="8"/>
      <c r="GZI91" s="8"/>
      <c r="GZJ91" s="8"/>
      <c r="GZK91" s="8"/>
      <c r="GZL91" s="8"/>
      <c r="GZM91" s="8"/>
      <c r="GZN91" s="8"/>
      <c r="GZO91" s="8"/>
      <c r="GZP91" s="8"/>
      <c r="GZQ91" s="8"/>
      <c r="GZR91" s="8"/>
      <c r="GZS91" s="8"/>
      <c r="GZT91" s="8"/>
      <c r="GZU91" s="8"/>
      <c r="GZV91" s="8"/>
      <c r="GZW91" s="8"/>
      <c r="GZX91" s="8"/>
      <c r="GZY91" s="8"/>
      <c r="GZZ91" s="8"/>
      <c r="HAA91" s="8"/>
      <c r="HAB91" s="8"/>
      <c r="HAC91" s="8"/>
      <c r="HAD91" s="8"/>
      <c r="HAE91" s="8"/>
      <c r="HAF91" s="8"/>
      <c r="HAG91" s="8"/>
      <c r="HAH91" s="8"/>
      <c r="HAI91" s="8"/>
      <c r="HAJ91" s="8"/>
      <c r="HAK91" s="8"/>
      <c r="HAL91" s="8"/>
      <c r="HAM91" s="8"/>
      <c r="HAN91" s="8"/>
      <c r="HAO91" s="8"/>
      <c r="HAP91" s="8"/>
      <c r="HAQ91" s="8"/>
      <c r="HAR91" s="8"/>
      <c r="HAS91" s="8"/>
      <c r="HAT91" s="8"/>
      <c r="HAU91" s="8"/>
      <c r="HAV91" s="8"/>
      <c r="HAW91" s="8"/>
      <c r="HAX91" s="8"/>
      <c r="HAY91" s="8"/>
      <c r="HAZ91" s="8"/>
      <c r="HBA91" s="8"/>
      <c r="HBB91" s="8"/>
      <c r="HBC91" s="8"/>
      <c r="HBD91" s="8"/>
      <c r="HBE91" s="8"/>
      <c r="HBF91" s="8"/>
      <c r="HBG91" s="8"/>
      <c r="HBH91" s="8"/>
      <c r="HBI91" s="8"/>
      <c r="HBJ91" s="8"/>
      <c r="HBK91" s="8"/>
      <c r="HBL91" s="8"/>
      <c r="HBM91" s="8"/>
      <c r="HBN91" s="8"/>
      <c r="HBO91" s="8"/>
      <c r="HBP91" s="8"/>
      <c r="HBQ91" s="8"/>
      <c r="HBR91" s="8"/>
      <c r="HBS91" s="8"/>
      <c r="HBT91" s="8"/>
      <c r="HBU91" s="8"/>
      <c r="HBV91" s="8"/>
      <c r="HBW91" s="8"/>
      <c r="HBX91" s="8"/>
      <c r="HBY91" s="8"/>
      <c r="HBZ91" s="8"/>
      <c r="HCA91" s="8"/>
      <c r="HCB91" s="8"/>
      <c r="HCC91" s="8"/>
      <c r="HCD91" s="8"/>
      <c r="HCE91" s="8"/>
      <c r="HCF91" s="8"/>
      <c r="HCG91" s="8"/>
      <c r="HCH91" s="8"/>
      <c r="HCI91" s="8"/>
      <c r="HCJ91" s="8"/>
      <c r="HCK91" s="8"/>
      <c r="HCL91" s="8"/>
      <c r="HCM91" s="8"/>
      <c r="HCN91" s="8"/>
      <c r="HCO91" s="8"/>
      <c r="HCP91" s="8"/>
      <c r="HCQ91" s="8"/>
      <c r="HCR91" s="8"/>
      <c r="HCS91" s="8"/>
      <c r="HCT91" s="8"/>
      <c r="HCU91" s="8"/>
      <c r="HCV91" s="8"/>
      <c r="HCW91" s="8"/>
      <c r="HCX91" s="8"/>
      <c r="HCY91" s="8"/>
      <c r="HCZ91" s="8"/>
      <c r="HDA91" s="8"/>
      <c r="HDB91" s="8"/>
      <c r="HDC91" s="8"/>
      <c r="HDD91" s="8"/>
      <c r="HDE91" s="8"/>
      <c r="HDF91" s="8"/>
      <c r="HDG91" s="8"/>
      <c r="HDH91" s="8"/>
      <c r="HDI91" s="8"/>
      <c r="HDJ91" s="8"/>
      <c r="HDK91" s="8"/>
      <c r="HDL91" s="8"/>
      <c r="HDM91" s="8"/>
      <c r="HDN91" s="8"/>
      <c r="HDO91" s="8"/>
      <c r="HDP91" s="8"/>
      <c r="HDQ91" s="8"/>
      <c r="HDR91" s="8"/>
      <c r="HDS91" s="8"/>
      <c r="HDT91" s="8"/>
      <c r="HDU91" s="8"/>
      <c r="HDV91" s="8"/>
      <c r="HDW91" s="8"/>
      <c r="HDX91" s="8"/>
      <c r="HDY91" s="8"/>
      <c r="HDZ91" s="8"/>
      <c r="HEA91" s="8"/>
      <c r="HEB91" s="8"/>
      <c r="HEC91" s="8"/>
      <c r="HED91" s="8"/>
      <c r="HEE91" s="8"/>
      <c r="HEF91" s="8"/>
      <c r="HEG91" s="8"/>
      <c r="HEH91" s="8"/>
      <c r="HEI91" s="8"/>
      <c r="HEJ91" s="8"/>
      <c r="HEK91" s="8"/>
      <c r="HEL91" s="8"/>
      <c r="HEM91" s="8"/>
      <c r="HEN91" s="8"/>
      <c r="HEO91" s="8"/>
      <c r="HEP91" s="8"/>
      <c r="HEQ91" s="8"/>
      <c r="HER91" s="8"/>
      <c r="HES91" s="8"/>
      <c r="HET91" s="8"/>
      <c r="HEU91" s="8"/>
      <c r="HEV91" s="8"/>
      <c r="HEW91" s="8"/>
      <c r="HEX91" s="8"/>
      <c r="HEY91" s="8"/>
      <c r="HEZ91" s="8"/>
      <c r="HFA91" s="8"/>
      <c r="HFB91" s="8"/>
      <c r="HFC91" s="8"/>
      <c r="HFD91" s="8"/>
      <c r="HFE91" s="8"/>
      <c r="HFF91" s="8"/>
      <c r="HFG91" s="8"/>
      <c r="HFH91" s="8"/>
      <c r="HFI91" s="8"/>
      <c r="HFJ91" s="8"/>
      <c r="HFK91" s="8"/>
      <c r="HFL91" s="8"/>
      <c r="HFM91" s="8"/>
      <c r="HFN91" s="8"/>
      <c r="HFO91" s="8"/>
      <c r="HFP91" s="8"/>
      <c r="HFQ91" s="8"/>
      <c r="HFR91" s="8"/>
      <c r="HFS91" s="8"/>
      <c r="HFT91" s="8"/>
      <c r="HFU91" s="8"/>
      <c r="HFV91" s="8"/>
      <c r="HFW91" s="8"/>
      <c r="HFX91" s="8"/>
      <c r="HFY91" s="8"/>
      <c r="HFZ91" s="8"/>
      <c r="HGA91" s="8"/>
      <c r="HGB91" s="8"/>
      <c r="HGC91" s="8"/>
      <c r="HGD91" s="8"/>
      <c r="HGE91" s="8"/>
      <c r="HGF91" s="8"/>
      <c r="HGG91" s="8"/>
      <c r="HGH91" s="8"/>
      <c r="HGI91" s="8"/>
      <c r="HGJ91" s="8"/>
      <c r="HGK91" s="8"/>
      <c r="HGL91" s="8"/>
      <c r="HGM91" s="8"/>
      <c r="HGN91" s="8"/>
      <c r="HGO91" s="8"/>
      <c r="HGP91" s="8"/>
      <c r="HGQ91" s="8"/>
      <c r="HGR91" s="8"/>
      <c r="HGS91" s="8"/>
      <c r="HGT91" s="8"/>
      <c r="HGU91" s="8"/>
      <c r="HGV91" s="8"/>
      <c r="HGW91" s="8"/>
      <c r="HGX91" s="8"/>
      <c r="HGY91" s="8"/>
      <c r="HGZ91" s="8"/>
      <c r="HHA91" s="8"/>
      <c r="HHB91" s="8"/>
      <c r="HHC91" s="8"/>
      <c r="HHD91" s="8"/>
      <c r="HHE91" s="8"/>
      <c r="HHF91" s="8"/>
      <c r="HHG91" s="8"/>
      <c r="HHH91" s="8"/>
      <c r="HHI91" s="8"/>
      <c r="HHJ91" s="8"/>
      <c r="HHK91" s="8"/>
      <c r="HHL91" s="8"/>
      <c r="HHM91" s="8"/>
      <c r="HHN91" s="8"/>
      <c r="HHO91" s="8"/>
      <c r="HHP91" s="8"/>
      <c r="HHQ91" s="8"/>
      <c r="HHR91" s="8"/>
      <c r="HHS91" s="8"/>
      <c r="HHT91" s="8"/>
      <c r="HHU91" s="8"/>
      <c r="HHV91" s="8"/>
      <c r="HHW91" s="8"/>
      <c r="HHX91" s="8"/>
      <c r="HHY91" s="8"/>
      <c r="HHZ91" s="8"/>
      <c r="HIA91" s="8"/>
      <c r="HIB91" s="8"/>
      <c r="HIC91" s="8"/>
      <c r="HID91" s="8"/>
      <c r="HIE91" s="8"/>
      <c r="HIF91" s="8"/>
      <c r="HIG91" s="8"/>
      <c r="HIH91" s="8"/>
      <c r="HII91" s="8"/>
      <c r="HIJ91" s="8"/>
      <c r="HIK91" s="8"/>
      <c r="HIL91" s="8"/>
      <c r="HIM91" s="8"/>
      <c r="HIN91" s="8"/>
      <c r="HIO91" s="8"/>
      <c r="HIP91" s="8"/>
      <c r="HIQ91" s="8"/>
      <c r="HIR91" s="8"/>
      <c r="HIS91" s="8"/>
      <c r="HIT91" s="8"/>
      <c r="HIU91" s="8"/>
      <c r="HIV91" s="8"/>
      <c r="HIW91" s="8"/>
      <c r="HIX91" s="8"/>
      <c r="HIY91" s="8"/>
      <c r="HIZ91" s="8"/>
      <c r="HJA91" s="8"/>
      <c r="HJB91" s="8"/>
      <c r="HJC91" s="8"/>
      <c r="HJD91" s="8"/>
      <c r="HJE91" s="8"/>
      <c r="HJF91" s="8"/>
      <c r="HJG91" s="8"/>
      <c r="HJH91" s="8"/>
      <c r="HJI91" s="8"/>
      <c r="HJJ91" s="8"/>
      <c r="HJK91" s="8"/>
      <c r="HJL91" s="8"/>
      <c r="HJM91" s="8"/>
      <c r="HJN91" s="8"/>
      <c r="HJO91" s="8"/>
      <c r="HJP91" s="8"/>
      <c r="HJQ91" s="8"/>
      <c r="HJR91" s="8"/>
      <c r="HJS91" s="8"/>
      <c r="HJT91" s="8"/>
      <c r="HJU91" s="8"/>
      <c r="HJV91" s="8"/>
      <c r="HJW91" s="8"/>
      <c r="HJX91" s="8"/>
      <c r="HJY91" s="8"/>
      <c r="HJZ91" s="8"/>
      <c r="HKA91" s="8"/>
      <c r="HKB91" s="8"/>
      <c r="HKC91" s="8"/>
      <c r="HKD91" s="8"/>
      <c r="HKE91" s="8"/>
      <c r="HKF91" s="8"/>
      <c r="HKG91" s="8"/>
      <c r="HKH91" s="8"/>
      <c r="HKI91" s="8"/>
      <c r="HKJ91" s="8"/>
      <c r="HKK91" s="8"/>
      <c r="HKL91" s="8"/>
      <c r="HKM91" s="8"/>
      <c r="HKN91" s="8"/>
      <c r="HKO91" s="8"/>
      <c r="HKP91" s="8"/>
      <c r="HKQ91" s="8"/>
      <c r="HKR91" s="8"/>
      <c r="HKS91" s="8"/>
      <c r="HKT91" s="8"/>
      <c r="HKU91" s="8"/>
      <c r="HKV91" s="8"/>
      <c r="HKW91" s="8"/>
      <c r="HKX91" s="8"/>
      <c r="HKY91" s="8"/>
      <c r="HKZ91" s="8"/>
      <c r="HLA91" s="8"/>
      <c r="HLB91" s="8"/>
      <c r="HLC91" s="8"/>
      <c r="HLD91" s="8"/>
      <c r="HLE91" s="8"/>
      <c r="HLF91" s="8"/>
      <c r="HLG91" s="8"/>
      <c r="HLH91" s="8"/>
      <c r="HLI91" s="8"/>
      <c r="HLJ91" s="8"/>
      <c r="HLK91" s="8"/>
      <c r="HLL91" s="8"/>
      <c r="HLM91" s="8"/>
      <c r="HLN91" s="8"/>
      <c r="HLO91" s="8"/>
      <c r="HLP91" s="8"/>
      <c r="HLQ91" s="8"/>
      <c r="HLR91" s="8"/>
      <c r="HLS91" s="8"/>
      <c r="HLT91" s="8"/>
      <c r="HLU91" s="8"/>
      <c r="HLV91" s="8"/>
      <c r="HLW91" s="8"/>
      <c r="HLX91" s="8"/>
      <c r="HLY91" s="8"/>
      <c r="HLZ91" s="8"/>
      <c r="HMA91" s="8"/>
      <c r="HMB91" s="8"/>
      <c r="HMC91" s="8"/>
      <c r="HMD91" s="8"/>
      <c r="HME91" s="8"/>
      <c r="HMF91" s="8"/>
      <c r="HMG91" s="8"/>
      <c r="HMH91" s="8"/>
      <c r="HMI91" s="8"/>
      <c r="HMJ91" s="8"/>
      <c r="HMK91" s="8"/>
      <c r="HML91" s="8"/>
      <c r="HMM91" s="8"/>
      <c r="HMN91" s="8"/>
      <c r="HMO91" s="8"/>
      <c r="HMP91" s="8"/>
      <c r="HMQ91" s="8"/>
      <c r="HMR91" s="8"/>
      <c r="HMS91" s="8"/>
      <c r="HMT91" s="8"/>
      <c r="HMU91" s="8"/>
      <c r="HMV91" s="8"/>
      <c r="HMW91" s="8"/>
      <c r="HMX91" s="8"/>
      <c r="HMY91" s="8"/>
      <c r="HMZ91" s="8"/>
      <c r="HNA91" s="8"/>
      <c r="HNB91" s="8"/>
      <c r="HNC91" s="8"/>
      <c r="HND91" s="8"/>
      <c r="HNE91" s="8"/>
      <c r="HNF91" s="8"/>
      <c r="HNG91" s="8"/>
      <c r="HNH91" s="8"/>
      <c r="HNI91" s="8"/>
      <c r="HNJ91" s="8"/>
      <c r="HNK91" s="8"/>
      <c r="HNL91" s="8"/>
      <c r="HNM91" s="8"/>
      <c r="HNN91" s="8"/>
      <c r="HNO91" s="8"/>
      <c r="HNP91" s="8"/>
      <c r="HNQ91" s="8"/>
      <c r="HNR91" s="8"/>
      <c r="HNS91" s="8"/>
      <c r="HNT91" s="8"/>
      <c r="HNU91" s="8"/>
      <c r="HNV91" s="8"/>
      <c r="HNW91" s="8"/>
      <c r="HNX91" s="8"/>
      <c r="HNY91" s="8"/>
      <c r="HNZ91" s="8"/>
      <c r="HOA91" s="8"/>
      <c r="HOB91" s="8"/>
      <c r="HOC91" s="8"/>
      <c r="HOD91" s="8"/>
      <c r="HOE91" s="8"/>
      <c r="HOF91" s="8"/>
      <c r="HOG91" s="8"/>
      <c r="HOH91" s="8"/>
      <c r="HOI91" s="8"/>
      <c r="HOJ91" s="8"/>
      <c r="HOK91" s="8"/>
      <c r="HOL91" s="8"/>
      <c r="HOM91" s="8"/>
      <c r="HON91" s="8"/>
      <c r="HOO91" s="8"/>
      <c r="HOP91" s="8"/>
      <c r="HOQ91" s="8"/>
      <c r="HOR91" s="8"/>
      <c r="HOS91" s="8"/>
      <c r="HOT91" s="8"/>
      <c r="HOU91" s="8"/>
      <c r="HOV91" s="8"/>
      <c r="HOW91" s="8"/>
      <c r="HOX91" s="8"/>
      <c r="HOY91" s="8"/>
      <c r="HOZ91" s="8"/>
      <c r="HPA91" s="8"/>
      <c r="HPB91" s="8"/>
      <c r="HPC91" s="8"/>
      <c r="HPD91" s="8"/>
      <c r="HPE91" s="8"/>
      <c r="HPF91" s="8"/>
      <c r="HPG91" s="8"/>
      <c r="HPH91" s="8"/>
      <c r="HPI91" s="8"/>
      <c r="HPJ91" s="8"/>
      <c r="HPK91" s="8"/>
      <c r="HPL91" s="8"/>
      <c r="HPM91" s="8"/>
      <c r="HPN91" s="8"/>
      <c r="HPO91" s="8"/>
      <c r="HPP91" s="8"/>
      <c r="HPQ91" s="8"/>
      <c r="HPR91" s="8"/>
      <c r="HPS91" s="8"/>
      <c r="HPT91" s="8"/>
      <c r="HPU91" s="8"/>
      <c r="HPV91" s="8"/>
      <c r="HPW91" s="8"/>
      <c r="HPX91" s="8"/>
      <c r="HPY91" s="8"/>
      <c r="HPZ91" s="8"/>
      <c r="HQA91" s="8"/>
      <c r="HQB91" s="8"/>
      <c r="HQC91" s="8"/>
      <c r="HQD91" s="8"/>
      <c r="HQE91" s="8"/>
      <c r="HQF91" s="8"/>
      <c r="HQG91" s="8"/>
      <c r="HQH91" s="8"/>
      <c r="HQI91" s="8"/>
      <c r="HQJ91" s="8"/>
      <c r="HQK91" s="8"/>
      <c r="HQL91" s="8"/>
      <c r="HQM91" s="8"/>
      <c r="HQN91" s="8"/>
      <c r="HQO91" s="8"/>
      <c r="HQP91" s="8"/>
      <c r="HQQ91" s="8"/>
      <c r="HQR91" s="8"/>
      <c r="HQS91" s="8"/>
      <c r="HQT91" s="8"/>
      <c r="HQU91" s="8"/>
      <c r="HQV91" s="8"/>
      <c r="HQW91" s="8"/>
      <c r="HQX91" s="8"/>
      <c r="HQY91" s="8"/>
      <c r="HQZ91" s="8"/>
      <c r="HRA91" s="8"/>
      <c r="HRB91" s="8"/>
      <c r="HRC91" s="8"/>
      <c r="HRD91" s="8"/>
      <c r="HRE91" s="8"/>
      <c r="HRF91" s="8"/>
      <c r="HRG91" s="8"/>
      <c r="HRH91" s="8"/>
      <c r="HRI91" s="8"/>
      <c r="HRJ91" s="8"/>
      <c r="HRK91" s="8"/>
      <c r="HRL91" s="8"/>
      <c r="HRM91" s="8"/>
      <c r="HRN91" s="8"/>
      <c r="HRO91" s="8"/>
      <c r="HRP91" s="8"/>
      <c r="HRQ91" s="8"/>
      <c r="HRR91" s="8"/>
      <c r="HRS91" s="8"/>
      <c r="HRT91" s="8"/>
      <c r="HRU91" s="8"/>
      <c r="HRV91" s="8"/>
      <c r="HRW91" s="8"/>
      <c r="HRX91" s="8"/>
      <c r="HRY91" s="8"/>
      <c r="HRZ91" s="8"/>
      <c r="HSA91" s="8"/>
      <c r="HSB91" s="8"/>
      <c r="HSC91" s="8"/>
      <c r="HSD91" s="8"/>
      <c r="HSE91" s="8"/>
      <c r="HSF91" s="8"/>
      <c r="HSG91" s="8"/>
      <c r="HSH91" s="8"/>
      <c r="HSI91" s="8"/>
      <c r="HSJ91" s="8"/>
      <c r="HSK91" s="8"/>
      <c r="HSL91" s="8"/>
      <c r="HSM91" s="8"/>
      <c r="HSN91" s="8"/>
      <c r="HSO91" s="8"/>
      <c r="HSP91" s="8"/>
      <c r="HSQ91" s="8"/>
      <c r="HSR91" s="8"/>
      <c r="HSS91" s="8"/>
      <c r="HST91" s="8"/>
      <c r="HSU91" s="8"/>
      <c r="HSV91" s="8"/>
      <c r="HSW91" s="8"/>
      <c r="HSX91" s="8"/>
      <c r="HSY91" s="8"/>
      <c r="HSZ91" s="8"/>
      <c r="HTA91" s="8"/>
      <c r="HTB91" s="8"/>
      <c r="HTC91" s="8"/>
      <c r="HTD91" s="8"/>
      <c r="HTE91" s="8"/>
      <c r="HTF91" s="8"/>
      <c r="HTG91" s="8"/>
      <c r="HTH91" s="8"/>
      <c r="HTI91" s="8"/>
      <c r="HTJ91" s="8"/>
      <c r="HTK91" s="8"/>
      <c r="HTL91" s="8"/>
      <c r="HTM91" s="8"/>
      <c r="HTN91" s="8"/>
      <c r="HTO91" s="8"/>
      <c r="HTP91" s="8"/>
      <c r="HTQ91" s="8"/>
      <c r="HTR91" s="8"/>
      <c r="HTS91" s="8"/>
      <c r="HTT91" s="8"/>
      <c r="HTU91" s="8"/>
      <c r="HTV91" s="8"/>
      <c r="HTW91" s="8"/>
      <c r="HTX91" s="8"/>
      <c r="HTY91" s="8"/>
      <c r="HTZ91" s="8"/>
      <c r="HUA91" s="8"/>
      <c r="HUB91" s="8"/>
      <c r="HUC91" s="8"/>
      <c r="HUD91" s="8"/>
      <c r="HUE91" s="8"/>
      <c r="HUF91" s="8"/>
      <c r="HUG91" s="8"/>
      <c r="HUH91" s="8"/>
      <c r="HUI91" s="8"/>
      <c r="HUJ91" s="8"/>
      <c r="HUK91" s="8"/>
      <c r="HUL91" s="8"/>
      <c r="HUM91" s="8"/>
      <c r="HUN91" s="8"/>
      <c r="HUO91" s="8"/>
      <c r="HUP91" s="8"/>
      <c r="HUQ91" s="8"/>
      <c r="HUR91" s="8"/>
      <c r="HUS91" s="8"/>
      <c r="HUT91" s="8"/>
      <c r="HUU91" s="8"/>
      <c r="HUV91" s="8"/>
      <c r="HUW91" s="8"/>
      <c r="HUX91" s="8"/>
      <c r="HUY91" s="8"/>
      <c r="HUZ91" s="8"/>
      <c r="HVA91" s="8"/>
      <c r="HVB91" s="8"/>
      <c r="HVC91" s="8"/>
      <c r="HVD91" s="8"/>
      <c r="HVE91" s="8"/>
      <c r="HVF91" s="8"/>
      <c r="HVG91" s="8"/>
      <c r="HVH91" s="8"/>
      <c r="HVI91" s="8"/>
      <c r="HVJ91" s="8"/>
      <c r="HVK91" s="8"/>
      <c r="HVL91" s="8"/>
      <c r="HVM91" s="8"/>
      <c r="HVN91" s="8"/>
      <c r="HVO91" s="8"/>
      <c r="HVP91" s="8"/>
      <c r="HVQ91" s="8"/>
      <c r="HVR91" s="8"/>
      <c r="HVS91" s="8"/>
      <c r="HVT91" s="8"/>
      <c r="HVU91" s="8"/>
      <c r="HVV91" s="8"/>
      <c r="HVW91" s="8"/>
      <c r="HVX91" s="8"/>
      <c r="HVY91" s="8"/>
      <c r="HVZ91" s="8"/>
      <c r="HWA91" s="8"/>
      <c r="HWB91" s="8"/>
      <c r="HWC91" s="8"/>
      <c r="HWD91" s="8"/>
      <c r="HWE91" s="8"/>
      <c r="HWF91" s="8"/>
      <c r="HWG91" s="8"/>
      <c r="HWH91" s="8"/>
      <c r="HWI91" s="8"/>
      <c r="HWJ91" s="8"/>
      <c r="HWK91" s="8"/>
      <c r="HWL91" s="8"/>
      <c r="HWM91" s="8"/>
      <c r="HWN91" s="8"/>
      <c r="HWO91" s="8"/>
      <c r="HWP91" s="8"/>
      <c r="HWQ91" s="8"/>
      <c r="HWR91" s="8"/>
      <c r="HWS91" s="8"/>
      <c r="HWT91" s="8"/>
      <c r="HWU91" s="8"/>
      <c r="HWV91" s="8"/>
      <c r="HWW91" s="8"/>
      <c r="HWX91" s="8"/>
      <c r="HWY91" s="8"/>
      <c r="HWZ91" s="8"/>
      <c r="HXA91" s="8"/>
      <c r="HXB91" s="8"/>
      <c r="HXC91" s="8"/>
      <c r="HXD91" s="8"/>
      <c r="HXE91" s="8"/>
      <c r="HXF91" s="8"/>
      <c r="HXG91" s="8"/>
      <c r="HXH91" s="8"/>
      <c r="HXI91" s="8"/>
      <c r="HXJ91" s="8"/>
      <c r="HXK91" s="8"/>
      <c r="HXL91" s="8"/>
      <c r="HXM91" s="8"/>
      <c r="HXN91" s="8"/>
      <c r="HXO91" s="8"/>
      <c r="HXP91" s="8"/>
      <c r="HXQ91" s="8"/>
      <c r="HXR91" s="8"/>
      <c r="HXS91" s="8"/>
      <c r="HXT91" s="8"/>
      <c r="HXU91" s="8"/>
      <c r="HXV91" s="8"/>
      <c r="HXW91" s="8"/>
      <c r="HXX91" s="8"/>
      <c r="HXY91" s="8"/>
      <c r="HXZ91" s="8"/>
      <c r="HYA91" s="8"/>
      <c r="HYB91" s="8"/>
      <c r="HYC91" s="8"/>
      <c r="HYD91" s="8"/>
      <c r="HYE91" s="8"/>
      <c r="HYF91" s="8"/>
      <c r="HYG91" s="8"/>
      <c r="HYH91" s="8"/>
      <c r="HYI91" s="8"/>
      <c r="HYJ91" s="8"/>
      <c r="HYK91" s="8"/>
      <c r="HYL91" s="8"/>
      <c r="HYM91" s="8"/>
      <c r="HYN91" s="8"/>
      <c r="HYO91" s="8"/>
      <c r="HYP91" s="8"/>
      <c r="HYQ91" s="8"/>
      <c r="HYR91" s="8"/>
      <c r="HYS91" s="8"/>
      <c r="HYT91" s="8"/>
      <c r="HYU91" s="8"/>
      <c r="HYV91" s="8"/>
      <c r="HYW91" s="8"/>
      <c r="HYX91" s="8"/>
      <c r="HYY91" s="8"/>
      <c r="HYZ91" s="8"/>
      <c r="HZA91" s="8"/>
      <c r="HZB91" s="8"/>
      <c r="HZC91" s="8"/>
      <c r="HZD91" s="8"/>
      <c r="HZE91" s="8"/>
      <c r="HZF91" s="8"/>
      <c r="HZG91" s="8"/>
      <c r="HZH91" s="8"/>
      <c r="HZI91" s="8"/>
      <c r="HZJ91" s="8"/>
      <c r="HZK91" s="8"/>
      <c r="HZL91" s="8"/>
      <c r="HZM91" s="8"/>
      <c r="HZN91" s="8"/>
      <c r="HZO91" s="8"/>
      <c r="HZP91" s="8"/>
      <c r="HZQ91" s="8"/>
      <c r="HZR91" s="8"/>
      <c r="HZS91" s="8"/>
      <c r="HZT91" s="8"/>
      <c r="HZU91" s="8"/>
      <c r="HZV91" s="8"/>
      <c r="HZW91" s="8"/>
      <c r="HZX91" s="8"/>
      <c r="HZY91" s="8"/>
      <c r="HZZ91" s="8"/>
      <c r="IAA91" s="8"/>
      <c r="IAB91" s="8"/>
      <c r="IAC91" s="8"/>
      <c r="IAD91" s="8"/>
      <c r="IAE91" s="8"/>
      <c r="IAF91" s="8"/>
      <c r="IAG91" s="8"/>
      <c r="IAH91" s="8"/>
      <c r="IAI91" s="8"/>
      <c r="IAJ91" s="8"/>
      <c r="IAK91" s="8"/>
      <c r="IAL91" s="8"/>
      <c r="IAM91" s="8"/>
      <c r="IAN91" s="8"/>
      <c r="IAO91" s="8"/>
      <c r="IAP91" s="8"/>
      <c r="IAQ91" s="8"/>
      <c r="IAR91" s="8"/>
      <c r="IAS91" s="8"/>
      <c r="IAT91" s="8"/>
      <c r="IAU91" s="8"/>
      <c r="IAV91" s="8"/>
      <c r="IAW91" s="8"/>
      <c r="IAX91" s="8"/>
      <c r="IAY91" s="8"/>
      <c r="IAZ91" s="8"/>
      <c r="IBA91" s="8"/>
      <c r="IBB91" s="8"/>
      <c r="IBC91" s="8"/>
      <c r="IBD91" s="8"/>
      <c r="IBE91" s="8"/>
      <c r="IBF91" s="8"/>
      <c r="IBG91" s="8"/>
      <c r="IBH91" s="8"/>
      <c r="IBI91" s="8"/>
      <c r="IBJ91" s="8"/>
      <c r="IBK91" s="8"/>
      <c r="IBL91" s="8"/>
      <c r="IBM91" s="8"/>
      <c r="IBN91" s="8"/>
      <c r="IBO91" s="8"/>
      <c r="IBP91" s="8"/>
      <c r="IBQ91" s="8"/>
      <c r="IBR91" s="8"/>
      <c r="IBS91" s="8"/>
      <c r="IBT91" s="8"/>
      <c r="IBU91" s="8"/>
      <c r="IBV91" s="8"/>
      <c r="IBW91" s="8"/>
      <c r="IBX91" s="8"/>
      <c r="IBY91" s="8"/>
      <c r="IBZ91" s="8"/>
      <c r="ICA91" s="8"/>
      <c r="ICB91" s="8"/>
      <c r="ICC91" s="8"/>
      <c r="ICD91" s="8"/>
      <c r="ICE91" s="8"/>
      <c r="ICF91" s="8"/>
      <c r="ICG91" s="8"/>
      <c r="ICH91" s="8"/>
      <c r="ICI91" s="8"/>
      <c r="ICJ91" s="8"/>
      <c r="ICK91" s="8"/>
      <c r="ICL91" s="8"/>
      <c r="ICM91" s="8"/>
      <c r="ICN91" s="8"/>
      <c r="ICO91" s="8"/>
      <c r="ICP91" s="8"/>
      <c r="ICQ91" s="8"/>
      <c r="ICR91" s="8"/>
      <c r="ICS91" s="8"/>
      <c r="ICT91" s="8"/>
      <c r="ICU91" s="8"/>
      <c r="ICV91" s="8"/>
      <c r="ICW91" s="8"/>
      <c r="ICX91" s="8"/>
      <c r="ICY91" s="8"/>
      <c r="ICZ91" s="8"/>
      <c r="IDA91" s="8"/>
      <c r="IDB91" s="8"/>
      <c r="IDC91" s="8"/>
      <c r="IDD91" s="8"/>
      <c r="IDE91" s="8"/>
      <c r="IDF91" s="8"/>
      <c r="IDG91" s="8"/>
      <c r="IDH91" s="8"/>
      <c r="IDI91" s="8"/>
      <c r="IDJ91" s="8"/>
      <c r="IDK91" s="8"/>
      <c r="IDL91" s="8"/>
      <c r="IDM91" s="8"/>
      <c r="IDN91" s="8"/>
      <c r="IDO91" s="8"/>
      <c r="IDP91" s="8"/>
      <c r="IDQ91" s="8"/>
      <c r="IDR91" s="8"/>
      <c r="IDS91" s="8"/>
      <c r="IDT91" s="8"/>
      <c r="IDU91" s="8"/>
      <c r="IDV91" s="8"/>
      <c r="IDW91" s="8"/>
      <c r="IDX91" s="8"/>
      <c r="IDY91" s="8"/>
      <c r="IDZ91" s="8"/>
      <c r="IEA91" s="8"/>
      <c r="IEB91" s="8"/>
      <c r="IEC91" s="8"/>
      <c r="IED91" s="8"/>
      <c r="IEE91" s="8"/>
      <c r="IEF91" s="8"/>
      <c r="IEG91" s="8"/>
      <c r="IEH91" s="8"/>
      <c r="IEI91" s="8"/>
      <c r="IEJ91" s="8"/>
      <c r="IEK91" s="8"/>
      <c r="IEL91" s="8"/>
      <c r="IEM91" s="8"/>
      <c r="IEN91" s="8"/>
      <c r="IEO91" s="8"/>
      <c r="IEP91" s="8"/>
      <c r="IEQ91" s="8"/>
      <c r="IER91" s="8"/>
      <c r="IES91" s="8"/>
      <c r="IET91" s="8"/>
      <c r="IEU91" s="8"/>
      <c r="IEV91" s="8"/>
      <c r="IEW91" s="8"/>
      <c r="IEX91" s="8"/>
      <c r="IEY91" s="8"/>
      <c r="IEZ91" s="8"/>
      <c r="IFA91" s="8"/>
      <c r="IFB91" s="8"/>
      <c r="IFC91" s="8"/>
      <c r="IFD91" s="8"/>
      <c r="IFE91" s="8"/>
      <c r="IFF91" s="8"/>
      <c r="IFG91" s="8"/>
      <c r="IFH91" s="8"/>
      <c r="IFI91" s="8"/>
      <c r="IFJ91" s="8"/>
      <c r="IFK91" s="8"/>
      <c r="IFL91" s="8"/>
      <c r="IFM91" s="8"/>
      <c r="IFN91" s="8"/>
      <c r="IFO91" s="8"/>
      <c r="IFP91" s="8"/>
      <c r="IFQ91" s="8"/>
      <c r="IFR91" s="8"/>
      <c r="IFS91" s="8"/>
      <c r="IFT91" s="8"/>
      <c r="IFU91" s="8"/>
      <c r="IFV91" s="8"/>
      <c r="IFW91" s="8"/>
      <c r="IFX91" s="8"/>
      <c r="IFY91" s="8"/>
      <c r="IFZ91" s="8"/>
      <c r="IGA91" s="8"/>
      <c r="IGB91" s="8"/>
      <c r="IGC91" s="8"/>
      <c r="IGD91" s="8"/>
      <c r="IGE91" s="8"/>
      <c r="IGF91" s="8"/>
      <c r="IGG91" s="8"/>
      <c r="IGH91" s="8"/>
      <c r="IGI91" s="8"/>
      <c r="IGJ91" s="8"/>
      <c r="IGK91" s="8"/>
      <c r="IGL91" s="8"/>
      <c r="IGM91" s="8"/>
      <c r="IGN91" s="8"/>
      <c r="IGO91" s="8"/>
      <c r="IGP91" s="8"/>
      <c r="IGQ91" s="8"/>
      <c r="IGR91" s="8"/>
      <c r="IGS91" s="8"/>
      <c r="IGT91" s="8"/>
      <c r="IGU91" s="8"/>
      <c r="IGV91" s="8"/>
      <c r="IGW91" s="8"/>
      <c r="IGX91" s="8"/>
      <c r="IGY91" s="8"/>
      <c r="IGZ91" s="8"/>
      <c r="IHA91" s="8"/>
      <c r="IHB91" s="8"/>
      <c r="IHC91" s="8"/>
      <c r="IHD91" s="8"/>
      <c r="IHE91" s="8"/>
      <c r="IHF91" s="8"/>
      <c r="IHG91" s="8"/>
      <c r="IHH91" s="8"/>
      <c r="IHI91" s="8"/>
      <c r="IHJ91" s="8"/>
      <c r="IHK91" s="8"/>
      <c r="IHL91" s="8"/>
      <c r="IHM91" s="8"/>
      <c r="IHN91" s="8"/>
      <c r="IHO91" s="8"/>
      <c r="IHP91" s="8"/>
      <c r="IHQ91" s="8"/>
      <c r="IHR91" s="8"/>
      <c r="IHS91" s="8"/>
      <c r="IHT91" s="8"/>
      <c r="IHU91" s="8"/>
      <c r="IHV91" s="8"/>
      <c r="IHW91" s="8"/>
      <c r="IHX91" s="8"/>
      <c r="IHY91" s="8"/>
      <c r="IHZ91" s="8"/>
      <c r="IIA91" s="8"/>
      <c r="IIB91" s="8"/>
      <c r="IIC91" s="8"/>
      <c r="IID91" s="8"/>
      <c r="IIE91" s="8"/>
      <c r="IIF91" s="8"/>
      <c r="IIG91" s="8"/>
      <c r="IIH91" s="8"/>
      <c r="III91" s="8"/>
      <c r="IIJ91" s="8"/>
      <c r="IIK91" s="8"/>
      <c r="IIL91" s="8"/>
      <c r="IIM91" s="8"/>
      <c r="IIN91" s="8"/>
      <c r="IIO91" s="8"/>
      <c r="IIP91" s="8"/>
      <c r="IIQ91" s="8"/>
      <c r="IIR91" s="8"/>
      <c r="IIS91" s="8"/>
      <c r="IIT91" s="8"/>
      <c r="IIU91" s="8"/>
      <c r="IIV91" s="8"/>
      <c r="IIW91" s="8"/>
      <c r="IIX91" s="8"/>
      <c r="IIY91" s="8"/>
      <c r="IIZ91" s="8"/>
      <c r="IJA91" s="8"/>
      <c r="IJB91" s="8"/>
      <c r="IJC91" s="8"/>
      <c r="IJD91" s="8"/>
      <c r="IJE91" s="8"/>
      <c r="IJF91" s="8"/>
      <c r="IJG91" s="8"/>
      <c r="IJH91" s="8"/>
      <c r="IJI91" s="8"/>
      <c r="IJJ91" s="8"/>
      <c r="IJK91" s="8"/>
      <c r="IJL91" s="8"/>
      <c r="IJM91" s="8"/>
      <c r="IJN91" s="8"/>
      <c r="IJO91" s="8"/>
      <c r="IJP91" s="8"/>
      <c r="IJQ91" s="8"/>
      <c r="IJR91" s="8"/>
      <c r="IJS91" s="8"/>
      <c r="IJT91" s="8"/>
      <c r="IJU91" s="8"/>
      <c r="IJV91" s="8"/>
      <c r="IJW91" s="8"/>
      <c r="IJX91" s="8"/>
      <c r="IJY91" s="8"/>
      <c r="IJZ91" s="8"/>
      <c r="IKA91" s="8"/>
      <c r="IKB91" s="8"/>
      <c r="IKC91" s="8"/>
      <c r="IKD91" s="8"/>
      <c r="IKE91" s="8"/>
      <c r="IKF91" s="8"/>
      <c r="IKG91" s="8"/>
      <c r="IKH91" s="8"/>
      <c r="IKI91" s="8"/>
      <c r="IKJ91" s="8"/>
      <c r="IKK91" s="8"/>
      <c r="IKL91" s="8"/>
      <c r="IKM91" s="8"/>
      <c r="IKN91" s="8"/>
      <c r="IKO91" s="8"/>
      <c r="IKP91" s="8"/>
      <c r="IKQ91" s="8"/>
      <c r="IKR91" s="8"/>
      <c r="IKS91" s="8"/>
      <c r="IKT91" s="8"/>
      <c r="IKU91" s="8"/>
      <c r="IKV91" s="8"/>
      <c r="IKW91" s="8"/>
      <c r="IKX91" s="8"/>
      <c r="IKY91" s="8"/>
      <c r="IKZ91" s="8"/>
      <c r="ILA91" s="8"/>
      <c r="ILB91" s="8"/>
      <c r="ILC91" s="8"/>
      <c r="ILD91" s="8"/>
      <c r="ILE91" s="8"/>
      <c r="ILF91" s="8"/>
      <c r="ILG91" s="8"/>
      <c r="ILH91" s="8"/>
      <c r="ILI91" s="8"/>
      <c r="ILJ91" s="8"/>
      <c r="ILK91" s="8"/>
      <c r="ILL91" s="8"/>
      <c r="ILM91" s="8"/>
      <c r="ILN91" s="8"/>
      <c r="ILO91" s="8"/>
      <c r="ILP91" s="8"/>
      <c r="ILQ91" s="8"/>
      <c r="ILR91" s="8"/>
      <c r="ILS91" s="8"/>
      <c r="ILT91" s="8"/>
      <c r="ILU91" s="8"/>
      <c r="ILV91" s="8"/>
      <c r="ILW91" s="8"/>
      <c r="ILX91" s="8"/>
      <c r="ILY91" s="8"/>
      <c r="ILZ91" s="8"/>
      <c r="IMA91" s="8"/>
      <c r="IMB91" s="8"/>
      <c r="IMC91" s="8"/>
      <c r="IMD91" s="8"/>
      <c r="IME91" s="8"/>
      <c r="IMF91" s="8"/>
      <c r="IMG91" s="8"/>
      <c r="IMH91" s="8"/>
      <c r="IMI91" s="8"/>
      <c r="IMJ91" s="8"/>
      <c r="IMK91" s="8"/>
      <c r="IML91" s="8"/>
      <c r="IMM91" s="8"/>
      <c r="IMN91" s="8"/>
      <c r="IMO91" s="8"/>
      <c r="IMP91" s="8"/>
      <c r="IMQ91" s="8"/>
      <c r="IMR91" s="8"/>
      <c r="IMS91" s="8"/>
      <c r="IMT91" s="8"/>
      <c r="IMU91" s="8"/>
      <c r="IMV91" s="8"/>
      <c r="IMW91" s="8"/>
      <c r="IMX91" s="8"/>
      <c r="IMY91" s="8"/>
      <c r="IMZ91" s="8"/>
      <c r="INA91" s="8"/>
      <c r="INB91" s="8"/>
      <c r="INC91" s="8"/>
      <c r="IND91" s="8"/>
      <c r="INE91" s="8"/>
      <c r="INF91" s="8"/>
      <c r="ING91" s="8"/>
      <c r="INH91" s="8"/>
      <c r="INI91" s="8"/>
      <c r="INJ91" s="8"/>
      <c r="INK91" s="8"/>
      <c r="INL91" s="8"/>
      <c r="INM91" s="8"/>
      <c r="INN91" s="8"/>
      <c r="INO91" s="8"/>
      <c r="INP91" s="8"/>
      <c r="INQ91" s="8"/>
      <c r="INR91" s="8"/>
      <c r="INS91" s="8"/>
      <c r="INT91" s="8"/>
      <c r="INU91" s="8"/>
      <c r="INV91" s="8"/>
      <c r="INW91" s="8"/>
      <c r="INX91" s="8"/>
      <c r="INY91" s="8"/>
      <c r="INZ91" s="8"/>
      <c r="IOA91" s="8"/>
      <c r="IOB91" s="8"/>
      <c r="IOC91" s="8"/>
      <c r="IOD91" s="8"/>
      <c r="IOE91" s="8"/>
      <c r="IOF91" s="8"/>
      <c r="IOG91" s="8"/>
      <c r="IOH91" s="8"/>
      <c r="IOI91" s="8"/>
      <c r="IOJ91" s="8"/>
      <c r="IOK91" s="8"/>
      <c r="IOL91" s="8"/>
      <c r="IOM91" s="8"/>
      <c r="ION91" s="8"/>
      <c r="IOO91" s="8"/>
      <c r="IOP91" s="8"/>
      <c r="IOQ91" s="8"/>
      <c r="IOR91" s="8"/>
      <c r="IOS91" s="8"/>
      <c r="IOT91" s="8"/>
      <c r="IOU91" s="8"/>
      <c r="IOV91" s="8"/>
      <c r="IOW91" s="8"/>
      <c r="IOX91" s="8"/>
      <c r="IOY91" s="8"/>
      <c r="IOZ91" s="8"/>
      <c r="IPA91" s="8"/>
      <c r="IPB91" s="8"/>
      <c r="IPC91" s="8"/>
      <c r="IPD91" s="8"/>
      <c r="IPE91" s="8"/>
      <c r="IPF91" s="8"/>
      <c r="IPG91" s="8"/>
      <c r="IPH91" s="8"/>
      <c r="IPI91" s="8"/>
      <c r="IPJ91" s="8"/>
      <c r="IPK91" s="8"/>
      <c r="IPL91" s="8"/>
      <c r="IPM91" s="8"/>
      <c r="IPN91" s="8"/>
      <c r="IPO91" s="8"/>
      <c r="IPP91" s="8"/>
      <c r="IPQ91" s="8"/>
      <c r="IPR91" s="8"/>
      <c r="IPS91" s="8"/>
      <c r="IPT91" s="8"/>
      <c r="IPU91" s="8"/>
      <c r="IPV91" s="8"/>
      <c r="IPW91" s="8"/>
      <c r="IPX91" s="8"/>
      <c r="IPY91" s="8"/>
      <c r="IPZ91" s="8"/>
      <c r="IQA91" s="8"/>
      <c r="IQB91" s="8"/>
      <c r="IQC91" s="8"/>
      <c r="IQD91" s="8"/>
      <c r="IQE91" s="8"/>
      <c r="IQF91" s="8"/>
      <c r="IQG91" s="8"/>
      <c r="IQH91" s="8"/>
      <c r="IQI91" s="8"/>
      <c r="IQJ91" s="8"/>
      <c r="IQK91" s="8"/>
      <c r="IQL91" s="8"/>
      <c r="IQM91" s="8"/>
      <c r="IQN91" s="8"/>
      <c r="IQO91" s="8"/>
      <c r="IQP91" s="8"/>
      <c r="IQQ91" s="8"/>
      <c r="IQR91" s="8"/>
      <c r="IQS91" s="8"/>
      <c r="IQT91" s="8"/>
      <c r="IQU91" s="8"/>
      <c r="IQV91" s="8"/>
      <c r="IQW91" s="8"/>
      <c r="IQX91" s="8"/>
      <c r="IQY91" s="8"/>
      <c r="IQZ91" s="8"/>
      <c r="IRA91" s="8"/>
      <c r="IRB91" s="8"/>
      <c r="IRC91" s="8"/>
      <c r="IRD91" s="8"/>
      <c r="IRE91" s="8"/>
      <c r="IRF91" s="8"/>
      <c r="IRG91" s="8"/>
      <c r="IRH91" s="8"/>
      <c r="IRI91" s="8"/>
      <c r="IRJ91" s="8"/>
      <c r="IRK91" s="8"/>
      <c r="IRL91" s="8"/>
      <c r="IRM91" s="8"/>
      <c r="IRN91" s="8"/>
      <c r="IRO91" s="8"/>
      <c r="IRP91" s="8"/>
      <c r="IRQ91" s="8"/>
      <c r="IRR91" s="8"/>
      <c r="IRS91" s="8"/>
      <c r="IRT91" s="8"/>
      <c r="IRU91" s="8"/>
      <c r="IRV91" s="8"/>
      <c r="IRW91" s="8"/>
      <c r="IRX91" s="8"/>
      <c r="IRY91" s="8"/>
      <c r="IRZ91" s="8"/>
      <c r="ISA91" s="8"/>
      <c r="ISB91" s="8"/>
      <c r="ISC91" s="8"/>
      <c r="ISD91" s="8"/>
      <c r="ISE91" s="8"/>
      <c r="ISF91" s="8"/>
      <c r="ISG91" s="8"/>
      <c r="ISH91" s="8"/>
      <c r="ISI91" s="8"/>
      <c r="ISJ91" s="8"/>
      <c r="ISK91" s="8"/>
      <c r="ISL91" s="8"/>
      <c r="ISM91" s="8"/>
      <c r="ISN91" s="8"/>
      <c r="ISO91" s="8"/>
      <c r="ISP91" s="8"/>
      <c r="ISQ91" s="8"/>
      <c r="ISR91" s="8"/>
      <c r="ISS91" s="8"/>
      <c r="IST91" s="8"/>
      <c r="ISU91" s="8"/>
      <c r="ISV91" s="8"/>
      <c r="ISW91" s="8"/>
      <c r="ISX91" s="8"/>
      <c r="ISY91" s="8"/>
      <c r="ISZ91" s="8"/>
      <c r="ITA91" s="8"/>
      <c r="ITB91" s="8"/>
      <c r="ITC91" s="8"/>
      <c r="ITD91" s="8"/>
      <c r="ITE91" s="8"/>
      <c r="ITF91" s="8"/>
      <c r="ITG91" s="8"/>
      <c r="ITH91" s="8"/>
      <c r="ITI91" s="8"/>
      <c r="ITJ91" s="8"/>
      <c r="ITK91" s="8"/>
      <c r="ITL91" s="8"/>
      <c r="ITM91" s="8"/>
      <c r="ITN91" s="8"/>
      <c r="ITO91" s="8"/>
      <c r="ITP91" s="8"/>
      <c r="ITQ91" s="8"/>
      <c r="ITR91" s="8"/>
      <c r="ITS91" s="8"/>
      <c r="ITT91" s="8"/>
      <c r="ITU91" s="8"/>
      <c r="ITV91" s="8"/>
      <c r="ITW91" s="8"/>
      <c r="ITX91" s="8"/>
      <c r="ITY91" s="8"/>
      <c r="ITZ91" s="8"/>
      <c r="IUA91" s="8"/>
      <c r="IUB91" s="8"/>
      <c r="IUC91" s="8"/>
      <c r="IUD91" s="8"/>
      <c r="IUE91" s="8"/>
      <c r="IUF91" s="8"/>
      <c r="IUG91" s="8"/>
      <c r="IUH91" s="8"/>
      <c r="IUI91" s="8"/>
      <c r="IUJ91" s="8"/>
      <c r="IUK91" s="8"/>
      <c r="IUL91" s="8"/>
      <c r="IUM91" s="8"/>
      <c r="IUN91" s="8"/>
      <c r="IUO91" s="8"/>
      <c r="IUP91" s="8"/>
      <c r="IUQ91" s="8"/>
      <c r="IUR91" s="8"/>
      <c r="IUS91" s="8"/>
      <c r="IUT91" s="8"/>
      <c r="IUU91" s="8"/>
      <c r="IUV91" s="8"/>
      <c r="IUW91" s="8"/>
      <c r="IUX91" s="8"/>
      <c r="IUY91" s="8"/>
      <c r="IUZ91" s="8"/>
      <c r="IVA91" s="8"/>
      <c r="IVB91" s="8"/>
      <c r="IVC91" s="8"/>
      <c r="IVD91" s="8"/>
      <c r="IVE91" s="8"/>
      <c r="IVF91" s="8"/>
      <c r="IVG91" s="8"/>
      <c r="IVH91" s="8"/>
      <c r="IVI91" s="8"/>
      <c r="IVJ91" s="8"/>
      <c r="IVK91" s="8"/>
      <c r="IVL91" s="8"/>
      <c r="IVM91" s="8"/>
      <c r="IVN91" s="8"/>
      <c r="IVO91" s="8"/>
      <c r="IVP91" s="8"/>
      <c r="IVQ91" s="8"/>
      <c r="IVR91" s="8"/>
      <c r="IVS91" s="8"/>
      <c r="IVT91" s="8"/>
      <c r="IVU91" s="8"/>
      <c r="IVV91" s="8"/>
      <c r="IVW91" s="8"/>
      <c r="IVX91" s="8"/>
      <c r="IVY91" s="8"/>
      <c r="IVZ91" s="8"/>
      <c r="IWA91" s="8"/>
      <c r="IWB91" s="8"/>
      <c r="IWC91" s="8"/>
      <c r="IWD91" s="8"/>
      <c r="IWE91" s="8"/>
      <c r="IWF91" s="8"/>
      <c r="IWG91" s="8"/>
      <c r="IWH91" s="8"/>
      <c r="IWI91" s="8"/>
      <c r="IWJ91" s="8"/>
      <c r="IWK91" s="8"/>
      <c r="IWL91" s="8"/>
      <c r="IWM91" s="8"/>
      <c r="IWN91" s="8"/>
      <c r="IWO91" s="8"/>
      <c r="IWP91" s="8"/>
      <c r="IWQ91" s="8"/>
      <c r="IWR91" s="8"/>
      <c r="IWS91" s="8"/>
      <c r="IWT91" s="8"/>
      <c r="IWU91" s="8"/>
      <c r="IWV91" s="8"/>
      <c r="IWW91" s="8"/>
      <c r="IWX91" s="8"/>
      <c r="IWY91" s="8"/>
      <c r="IWZ91" s="8"/>
      <c r="IXA91" s="8"/>
      <c r="IXB91" s="8"/>
      <c r="IXC91" s="8"/>
      <c r="IXD91" s="8"/>
      <c r="IXE91" s="8"/>
      <c r="IXF91" s="8"/>
      <c r="IXG91" s="8"/>
      <c r="IXH91" s="8"/>
      <c r="IXI91" s="8"/>
      <c r="IXJ91" s="8"/>
      <c r="IXK91" s="8"/>
      <c r="IXL91" s="8"/>
      <c r="IXM91" s="8"/>
      <c r="IXN91" s="8"/>
      <c r="IXO91" s="8"/>
      <c r="IXP91" s="8"/>
      <c r="IXQ91" s="8"/>
      <c r="IXR91" s="8"/>
      <c r="IXS91" s="8"/>
      <c r="IXT91" s="8"/>
      <c r="IXU91" s="8"/>
      <c r="IXV91" s="8"/>
      <c r="IXW91" s="8"/>
      <c r="IXX91" s="8"/>
      <c r="IXY91" s="8"/>
      <c r="IXZ91" s="8"/>
      <c r="IYA91" s="8"/>
      <c r="IYB91" s="8"/>
      <c r="IYC91" s="8"/>
      <c r="IYD91" s="8"/>
      <c r="IYE91" s="8"/>
      <c r="IYF91" s="8"/>
      <c r="IYG91" s="8"/>
      <c r="IYH91" s="8"/>
      <c r="IYI91" s="8"/>
      <c r="IYJ91" s="8"/>
      <c r="IYK91" s="8"/>
      <c r="IYL91" s="8"/>
      <c r="IYM91" s="8"/>
      <c r="IYN91" s="8"/>
      <c r="IYO91" s="8"/>
      <c r="IYP91" s="8"/>
      <c r="IYQ91" s="8"/>
      <c r="IYR91" s="8"/>
      <c r="IYS91" s="8"/>
      <c r="IYT91" s="8"/>
      <c r="IYU91" s="8"/>
      <c r="IYV91" s="8"/>
      <c r="IYW91" s="8"/>
      <c r="IYX91" s="8"/>
      <c r="IYY91" s="8"/>
      <c r="IYZ91" s="8"/>
      <c r="IZA91" s="8"/>
      <c r="IZB91" s="8"/>
      <c r="IZC91" s="8"/>
      <c r="IZD91" s="8"/>
      <c r="IZE91" s="8"/>
      <c r="IZF91" s="8"/>
      <c r="IZG91" s="8"/>
      <c r="IZH91" s="8"/>
      <c r="IZI91" s="8"/>
      <c r="IZJ91" s="8"/>
      <c r="IZK91" s="8"/>
      <c r="IZL91" s="8"/>
      <c r="IZM91" s="8"/>
      <c r="IZN91" s="8"/>
      <c r="IZO91" s="8"/>
      <c r="IZP91" s="8"/>
      <c r="IZQ91" s="8"/>
      <c r="IZR91" s="8"/>
      <c r="IZS91" s="8"/>
      <c r="IZT91" s="8"/>
      <c r="IZU91" s="8"/>
      <c r="IZV91" s="8"/>
      <c r="IZW91" s="8"/>
      <c r="IZX91" s="8"/>
      <c r="IZY91" s="8"/>
      <c r="IZZ91" s="8"/>
      <c r="JAA91" s="8"/>
      <c r="JAB91" s="8"/>
      <c r="JAC91" s="8"/>
      <c r="JAD91" s="8"/>
      <c r="JAE91" s="8"/>
      <c r="JAF91" s="8"/>
      <c r="JAG91" s="8"/>
      <c r="JAH91" s="8"/>
      <c r="JAI91" s="8"/>
      <c r="JAJ91" s="8"/>
      <c r="JAK91" s="8"/>
      <c r="JAL91" s="8"/>
      <c r="JAM91" s="8"/>
      <c r="JAN91" s="8"/>
      <c r="JAO91" s="8"/>
      <c r="JAP91" s="8"/>
      <c r="JAQ91" s="8"/>
      <c r="JAR91" s="8"/>
      <c r="JAS91" s="8"/>
      <c r="JAT91" s="8"/>
      <c r="JAU91" s="8"/>
      <c r="JAV91" s="8"/>
      <c r="JAW91" s="8"/>
      <c r="JAX91" s="8"/>
      <c r="JAY91" s="8"/>
      <c r="JAZ91" s="8"/>
      <c r="JBA91" s="8"/>
      <c r="JBB91" s="8"/>
      <c r="JBC91" s="8"/>
      <c r="JBD91" s="8"/>
      <c r="JBE91" s="8"/>
      <c r="JBF91" s="8"/>
      <c r="JBG91" s="8"/>
      <c r="JBH91" s="8"/>
      <c r="JBI91" s="8"/>
      <c r="JBJ91" s="8"/>
      <c r="JBK91" s="8"/>
      <c r="JBL91" s="8"/>
      <c r="JBM91" s="8"/>
      <c r="JBN91" s="8"/>
      <c r="JBO91" s="8"/>
      <c r="JBP91" s="8"/>
      <c r="JBQ91" s="8"/>
      <c r="JBR91" s="8"/>
      <c r="JBS91" s="8"/>
      <c r="JBT91" s="8"/>
      <c r="JBU91" s="8"/>
      <c r="JBV91" s="8"/>
      <c r="JBW91" s="8"/>
      <c r="JBX91" s="8"/>
      <c r="JBY91" s="8"/>
      <c r="JBZ91" s="8"/>
      <c r="JCA91" s="8"/>
      <c r="JCB91" s="8"/>
      <c r="JCC91" s="8"/>
      <c r="JCD91" s="8"/>
      <c r="JCE91" s="8"/>
      <c r="JCF91" s="8"/>
      <c r="JCG91" s="8"/>
      <c r="JCH91" s="8"/>
      <c r="JCI91" s="8"/>
      <c r="JCJ91" s="8"/>
      <c r="JCK91" s="8"/>
      <c r="JCL91" s="8"/>
      <c r="JCM91" s="8"/>
      <c r="JCN91" s="8"/>
      <c r="JCO91" s="8"/>
      <c r="JCP91" s="8"/>
      <c r="JCQ91" s="8"/>
      <c r="JCR91" s="8"/>
      <c r="JCS91" s="8"/>
      <c r="JCT91" s="8"/>
      <c r="JCU91" s="8"/>
      <c r="JCV91" s="8"/>
      <c r="JCW91" s="8"/>
      <c r="JCX91" s="8"/>
      <c r="JCY91" s="8"/>
      <c r="JCZ91" s="8"/>
      <c r="JDA91" s="8"/>
      <c r="JDB91" s="8"/>
      <c r="JDC91" s="8"/>
      <c r="JDD91" s="8"/>
      <c r="JDE91" s="8"/>
      <c r="JDF91" s="8"/>
      <c r="JDG91" s="8"/>
      <c r="JDH91" s="8"/>
      <c r="JDI91" s="8"/>
      <c r="JDJ91" s="8"/>
      <c r="JDK91" s="8"/>
      <c r="JDL91" s="8"/>
      <c r="JDM91" s="8"/>
      <c r="JDN91" s="8"/>
      <c r="JDO91" s="8"/>
      <c r="JDP91" s="8"/>
      <c r="JDQ91" s="8"/>
      <c r="JDR91" s="8"/>
      <c r="JDS91" s="8"/>
      <c r="JDT91" s="8"/>
      <c r="JDU91" s="8"/>
      <c r="JDV91" s="8"/>
      <c r="JDW91" s="8"/>
      <c r="JDX91" s="8"/>
      <c r="JDY91" s="8"/>
      <c r="JDZ91" s="8"/>
      <c r="JEA91" s="8"/>
      <c r="JEB91" s="8"/>
      <c r="JEC91" s="8"/>
      <c r="JED91" s="8"/>
      <c r="JEE91" s="8"/>
      <c r="JEF91" s="8"/>
      <c r="JEG91" s="8"/>
      <c r="JEH91" s="8"/>
      <c r="JEI91" s="8"/>
      <c r="JEJ91" s="8"/>
      <c r="JEK91" s="8"/>
      <c r="JEL91" s="8"/>
      <c r="JEM91" s="8"/>
      <c r="JEN91" s="8"/>
      <c r="JEO91" s="8"/>
      <c r="JEP91" s="8"/>
      <c r="JEQ91" s="8"/>
      <c r="JER91" s="8"/>
      <c r="JES91" s="8"/>
      <c r="JET91" s="8"/>
      <c r="JEU91" s="8"/>
      <c r="JEV91" s="8"/>
      <c r="JEW91" s="8"/>
      <c r="JEX91" s="8"/>
      <c r="JEY91" s="8"/>
      <c r="JEZ91" s="8"/>
      <c r="JFA91" s="8"/>
      <c r="JFB91" s="8"/>
      <c r="JFC91" s="8"/>
      <c r="JFD91" s="8"/>
      <c r="JFE91" s="8"/>
      <c r="JFF91" s="8"/>
      <c r="JFG91" s="8"/>
      <c r="JFH91" s="8"/>
      <c r="JFI91" s="8"/>
      <c r="JFJ91" s="8"/>
      <c r="JFK91" s="8"/>
      <c r="JFL91" s="8"/>
      <c r="JFM91" s="8"/>
      <c r="JFN91" s="8"/>
      <c r="JFO91" s="8"/>
      <c r="JFP91" s="8"/>
      <c r="JFQ91" s="8"/>
      <c r="JFR91" s="8"/>
      <c r="JFS91" s="8"/>
      <c r="JFT91" s="8"/>
      <c r="JFU91" s="8"/>
      <c r="JFV91" s="8"/>
      <c r="JFW91" s="8"/>
      <c r="JFX91" s="8"/>
      <c r="JFY91" s="8"/>
      <c r="JFZ91" s="8"/>
      <c r="JGA91" s="8"/>
      <c r="JGB91" s="8"/>
      <c r="JGC91" s="8"/>
      <c r="JGD91" s="8"/>
      <c r="JGE91" s="8"/>
      <c r="JGF91" s="8"/>
      <c r="JGG91" s="8"/>
      <c r="JGH91" s="8"/>
      <c r="JGI91" s="8"/>
      <c r="JGJ91" s="8"/>
      <c r="JGK91" s="8"/>
      <c r="JGL91" s="8"/>
      <c r="JGM91" s="8"/>
      <c r="JGN91" s="8"/>
      <c r="JGO91" s="8"/>
      <c r="JGP91" s="8"/>
      <c r="JGQ91" s="8"/>
      <c r="JGR91" s="8"/>
      <c r="JGS91" s="8"/>
      <c r="JGT91" s="8"/>
      <c r="JGU91" s="8"/>
      <c r="JGV91" s="8"/>
      <c r="JGW91" s="8"/>
      <c r="JGX91" s="8"/>
      <c r="JGY91" s="8"/>
      <c r="JGZ91" s="8"/>
      <c r="JHA91" s="8"/>
      <c r="JHB91" s="8"/>
      <c r="JHC91" s="8"/>
      <c r="JHD91" s="8"/>
      <c r="JHE91" s="8"/>
      <c r="JHF91" s="8"/>
      <c r="JHG91" s="8"/>
      <c r="JHH91" s="8"/>
      <c r="JHI91" s="8"/>
      <c r="JHJ91" s="8"/>
      <c r="JHK91" s="8"/>
      <c r="JHL91" s="8"/>
      <c r="JHM91" s="8"/>
      <c r="JHN91" s="8"/>
      <c r="JHO91" s="8"/>
      <c r="JHP91" s="8"/>
      <c r="JHQ91" s="8"/>
      <c r="JHR91" s="8"/>
      <c r="JHS91" s="8"/>
      <c r="JHT91" s="8"/>
      <c r="JHU91" s="8"/>
      <c r="JHV91" s="8"/>
      <c r="JHW91" s="8"/>
      <c r="JHX91" s="8"/>
      <c r="JHY91" s="8"/>
      <c r="JHZ91" s="8"/>
      <c r="JIA91" s="8"/>
      <c r="JIB91" s="8"/>
      <c r="JIC91" s="8"/>
      <c r="JID91" s="8"/>
      <c r="JIE91" s="8"/>
      <c r="JIF91" s="8"/>
      <c r="JIG91" s="8"/>
      <c r="JIH91" s="8"/>
      <c r="JII91" s="8"/>
      <c r="JIJ91" s="8"/>
      <c r="JIK91" s="8"/>
      <c r="JIL91" s="8"/>
      <c r="JIM91" s="8"/>
      <c r="JIN91" s="8"/>
      <c r="JIO91" s="8"/>
      <c r="JIP91" s="8"/>
      <c r="JIQ91" s="8"/>
      <c r="JIR91" s="8"/>
      <c r="JIS91" s="8"/>
      <c r="JIT91" s="8"/>
      <c r="JIU91" s="8"/>
      <c r="JIV91" s="8"/>
      <c r="JIW91" s="8"/>
      <c r="JIX91" s="8"/>
      <c r="JIY91" s="8"/>
      <c r="JIZ91" s="8"/>
      <c r="JJA91" s="8"/>
      <c r="JJB91" s="8"/>
      <c r="JJC91" s="8"/>
      <c r="JJD91" s="8"/>
      <c r="JJE91" s="8"/>
      <c r="JJF91" s="8"/>
      <c r="JJG91" s="8"/>
      <c r="JJH91" s="8"/>
      <c r="JJI91" s="8"/>
      <c r="JJJ91" s="8"/>
      <c r="JJK91" s="8"/>
      <c r="JJL91" s="8"/>
      <c r="JJM91" s="8"/>
      <c r="JJN91" s="8"/>
      <c r="JJO91" s="8"/>
      <c r="JJP91" s="8"/>
      <c r="JJQ91" s="8"/>
      <c r="JJR91" s="8"/>
      <c r="JJS91" s="8"/>
      <c r="JJT91" s="8"/>
      <c r="JJU91" s="8"/>
      <c r="JJV91" s="8"/>
      <c r="JJW91" s="8"/>
      <c r="JJX91" s="8"/>
      <c r="JJY91" s="8"/>
      <c r="JJZ91" s="8"/>
      <c r="JKA91" s="8"/>
      <c r="JKB91" s="8"/>
      <c r="JKC91" s="8"/>
      <c r="JKD91" s="8"/>
      <c r="JKE91" s="8"/>
      <c r="JKF91" s="8"/>
      <c r="JKG91" s="8"/>
      <c r="JKH91" s="8"/>
      <c r="JKI91" s="8"/>
      <c r="JKJ91" s="8"/>
      <c r="JKK91" s="8"/>
      <c r="JKL91" s="8"/>
      <c r="JKM91" s="8"/>
      <c r="JKN91" s="8"/>
      <c r="JKO91" s="8"/>
      <c r="JKP91" s="8"/>
      <c r="JKQ91" s="8"/>
      <c r="JKR91" s="8"/>
      <c r="JKS91" s="8"/>
      <c r="JKT91" s="8"/>
      <c r="JKU91" s="8"/>
      <c r="JKV91" s="8"/>
      <c r="JKW91" s="8"/>
      <c r="JKX91" s="8"/>
      <c r="JKY91" s="8"/>
      <c r="JKZ91" s="8"/>
      <c r="JLA91" s="8"/>
      <c r="JLB91" s="8"/>
      <c r="JLC91" s="8"/>
      <c r="JLD91" s="8"/>
      <c r="JLE91" s="8"/>
      <c r="JLF91" s="8"/>
      <c r="JLG91" s="8"/>
      <c r="JLH91" s="8"/>
      <c r="JLI91" s="8"/>
      <c r="JLJ91" s="8"/>
      <c r="JLK91" s="8"/>
      <c r="JLL91" s="8"/>
      <c r="JLM91" s="8"/>
      <c r="JLN91" s="8"/>
      <c r="JLO91" s="8"/>
      <c r="JLP91" s="8"/>
      <c r="JLQ91" s="8"/>
      <c r="JLR91" s="8"/>
      <c r="JLS91" s="8"/>
      <c r="JLT91" s="8"/>
      <c r="JLU91" s="8"/>
      <c r="JLV91" s="8"/>
      <c r="JLW91" s="8"/>
      <c r="JLX91" s="8"/>
      <c r="JLY91" s="8"/>
      <c r="JLZ91" s="8"/>
      <c r="JMA91" s="8"/>
      <c r="JMB91" s="8"/>
      <c r="JMC91" s="8"/>
      <c r="JMD91" s="8"/>
      <c r="JME91" s="8"/>
      <c r="JMF91" s="8"/>
      <c r="JMG91" s="8"/>
      <c r="JMH91" s="8"/>
      <c r="JMI91" s="8"/>
      <c r="JMJ91" s="8"/>
      <c r="JMK91" s="8"/>
      <c r="JML91" s="8"/>
      <c r="JMM91" s="8"/>
      <c r="JMN91" s="8"/>
      <c r="JMO91" s="8"/>
      <c r="JMP91" s="8"/>
      <c r="JMQ91" s="8"/>
      <c r="JMR91" s="8"/>
      <c r="JMS91" s="8"/>
      <c r="JMT91" s="8"/>
      <c r="JMU91" s="8"/>
      <c r="JMV91" s="8"/>
      <c r="JMW91" s="8"/>
      <c r="JMX91" s="8"/>
      <c r="JMY91" s="8"/>
      <c r="JMZ91" s="8"/>
      <c r="JNA91" s="8"/>
      <c r="JNB91" s="8"/>
      <c r="JNC91" s="8"/>
      <c r="JND91" s="8"/>
      <c r="JNE91" s="8"/>
      <c r="JNF91" s="8"/>
      <c r="JNG91" s="8"/>
      <c r="JNH91" s="8"/>
      <c r="JNI91" s="8"/>
      <c r="JNJ91" s="8"/>
      <c r="JNK91" s="8"/>
      <c r="JNL91" s="8"/>
      <c r="JNM91" s="8"/>
      <c r="JNN91" s="8"/>
      <c r="JNO91" s="8"/>
      <c r="JNP91" s="8"/>
      <c r="JNQ91" s="8"/>
      <c r="JNR91" s="8"/>
      <c r="JNS91" s="8"/>
      <c r="JNT91" s="8"/>
      <c r="JNU91" s="8"/>
      <c r="JNV91" s="8"/>
      <c r="JNW91" s="8"/>
      <c r="JNX91" s="8"/>
      <c r="JNY91" s="8"/>
      <c r="JNZ91" s="8"/>
      <c r="JOA91" s="8"/>
      <c r="JOB91" s="8"/>
      <c r="JOC91" s="8"/>
      <c r="JOD91" s="8"/>
      <c r="JOE91" s="8"/>
      <c r="JOF91" s="8"/>
      <c r="JOG91" s="8"/>
      <c r="JOH91" s="8"/>
      <c r="JOI91" s="8"/>
      <c r="JOJ91" s="8"/>
      <c r="JOK91" s="8"/>
      <c r="JOL91" s="8"/>
      <c r="JOM91" s="8"/>
      <c r="JON91" s="8"/>
      <c r="JOO91" s="8"/>
      <c r="JOP91" s="8"/>
      <c r="JOQ91" s="8"/>
      <c r="JOR91" s="8"/>
      <c r="JOS91" s="8"/>
      <c r="JOT91" s="8"/>
      <c r="JOU91" s="8"/>
      <c r="JOV91" s="8"/>
      <c r="JOW91" s="8"/>
      <c r="JOX91" s="8"/>
      <c r="JOY91" s="8"/>
      <c r="JOZ91" s="8"/>
      <c r="JPA91" s="8"/>
      <c r="JPB91" s="8"/>
      <c r="JPC91" s="8"/>
      <c r="JPD91" s="8"/>
      <c r="JPE91" s="8"/>
      <c r="JPF91" s="8"/>
      <c r="JPG91" s="8"/>
      <c r="JPH91" s="8"/>
      <c r="JPI91" s="8"/>
      <c r="JPJ91" s="8"/>
      <c r="JPK91" s="8"/>
      <c r="JPL91" s="8"/>
      <c r="JPM91" s="8"/>
      <c r="JPN91" s="8"/>
      <c r="JPO91" s="8"/>
      <c r="JPP91" s="8"/>
      <c r="JPQ91" s="8"/>
      <c r="JPR91" s="8"/>
      <c r="JPS91" s="8"/>
      <c r="JPT91" s="8"/>
      <c r="JPU91" s="8"/>
      <c r="JPV91" s="8"/>
      <c r="JPW91" s="8"/>
      <c r="JPX91" s="8"/>
      <c r="JPY91" s="8"/>
      <c r="JPZ91" s="8"/>
      <c r="JQA91" s="8"/>
      <c r="JQB91" s="8"/>
      <c r="JQC91" s="8"/>
      <c r="JQD91" s="8"/>
      <c r="JQE91" s="8"/>
      <c r="JQF91" s="8"/>
      <c r="JQG91" s="8"/>
      <c r="JQH91" s="8"/>
      <c r="JQI91" s="8"/>
      <c r="JQJ91" s="8"/>
      <c r="JQK91" s="8"/>
      <c r="JQL91" s="8"/>
      <c r="JQM91" s="8"/>
      <c r="JQN91" s="8"/>
      <c r="JQO91" s="8"/>
      <c r="JQP91" s="8"/>
      <c r="JQQ91" s="8"/>
      <c r="JQR91" s="8"/>
      <c r="JQS91" s="8"/>
      <c r="JQT91" s="8"/>
      <c r="JQU91" s="8"/>
      <c r="JQV91" s="8"/>
      <c r="JQW91" s="8"/>
      <c r="JQX91" s="8"/>
      <c r="JQY91" s="8"/>
      <c r="JQZ91" s="8"/>
      <c r="JRA91" s="8"/>
      <c r="JRB91" s="8"/>
      <c r="JRC91" s="8"/>
      <c r="JRD91" s="8"/>
      <c r="JRE91" s="8"/>
      <c r="JRF91" s="8"/>
      <c r="JRG91" s="8"/>
      <c r="JRH91" s="8"/>
      <c r="JRI91" s="8"/>
      <c r="JRJ91" s="8"/>
      <c r="JRK91" s="8"/>
      <c r="JRL91" s="8"/>
      <c r="JRM91" s="8"/>
      <c r="JRN91" s="8"/>
      <c r="JRO91" s="8"/>
      <c r="JRP91" s="8"/>
      <c r="JRQ91" s="8"/>
      <c r="JRR91" s="8"/>
      <c r="JRS91" s="8"/>
      <c r="JRT91" s="8"/>
      <c r="JRU91" s="8"/>
      <c r="JRV91" s="8"/>
      <c r="JRW91" s="8"/>
      <c r="JRX91" s="8"/>
      <c r="JRY91" s="8"/>
      <c r="JRZ91" s="8"/>
      <c r="JSA91" s="8"/>
      <c r="JSB91" s="8"/>
      <c r="JSC91" s="8"/>
      <c r="JSD91" s="8"/>
      <c r="JSE91" s="8"/>
      <c r="JSF91" s="8"/>
      <c r="JSG91" s="8"/>
      <c r="JSH91" s="8"/>
      <c r="JSI91" s="8"/>
      <c r="JSJ91" s="8"/>
      <c r="JSK91" s="8"/>
      <c r="JSL91" s="8"/>
      <c r="JSM91" s="8"/>
      <c r="JSN91" s="8"/>
      <c r="JSO91" s="8"/>
      <c r="JSP91" s="8"/>
      <c r="JSQ91" s="8"/>
      <c r="JSR91" s="8"/>
      <c r="JSS91" s="8"/>
      <c r="JST91" s="8"/>
      <c r="JSU91" s="8"/>
      <c r="JSV91" s="8"/>
      <c r="JSW91" s="8"/>
      <c r="JSX91" s="8"/>
      <c r="JSY91" s="8"/>
      <c r="JSZ91" s="8"/>
      <c r="JTA91" s="8"/>
      <c r="JTB91" s="8"/>
      <c r="JTC91" s="8"/>
      <c r="JTD91" s="8"/>
      <c r="JTE91" s="8"/>
      <c r="JTF91" s="8"/>
      <c r="JTG91" s="8"/>
      <c r="JTH91" s="8"/>
      <c r="JTI91" s="8"/>
      <c r="JTJ91" s="8"/>
      <c r="JTK91" s="8"/>
      <c r="JTL91" s="8"/>
      <c r="JTM91" s="8"/>
      <c r="JTN91" s="8"/>
      <c r="JTO91" s="8"/>
      <c r="JTP91" s="8"/>
      <c r="JTQ91" s="8"/>
      <c r="JTR91" s="8"/>
      <c r="JTS91" s="8"/>
      <c r="JTT91" s="8"/>
      <c r="JTU91" s="8"/>
      <c r="JTV91" s="8"/>
      <c r="JTW91" s="8"/>
      <c r="JTX91" s="8"/>
      <c r="JTY91" s="8"/>
      <c r="JTZ91" s="8"/>
      <c r="JUA91" s="8"/>
      <c r="JUB91" s="8"/>
      <c r="JUC91" s="8"/>
      <c r="JUD91" s="8"/>
      <c r="JUE91" s="8"/>
      <c r="JUF91" s="8"/>
      <c r="JUG91" s="8"/>
      <c r="JUH91" s="8"/>
      <c r="JUI91" s="8"/>
      <c r="JUJ91" s="8"/>
      <c r="JUK91" s="8"/>
      <c r="JUL91" s="8"/>
      <c r="JUM91" s="8"/>
      <c r="JUN91" s="8"/>
      <c r="JUO91" s="8"/>
      <c r="JUP91" s="8"/>
      <c r="JUQ91" s="8"/>
      <c r="JUR91" s="8"/>
      <c r="JUS91" s="8"/>
      <c r="JUT91" s="8"/>
      <c r="JUU91" s="8"/>
      <c r="JUV91" s="8"/>
      <c r="JUW91" s="8"/>
      <c r="JUX91" s="8"/>
      <c r="JUY91" s="8"/>
      <c r="JUZ91" s="8"/>
      <c r="JVA91" s="8"/>
      <c r="JVB91" s="8"/>
      <c r="JVC91" s="8"/>
      <c r="JVD91" s="8"/>
      <c r="JVE91" s="8"/>
      <c r="JVF91" s="8"/>
      <c r="JVG91" s="8"/>
      <c r="JVH91" s="8"/>
      <c r="JVI91" s="8"/>
      <c r="JVJ91" s="8"/>
      <c r="JVK91" s="8"/>
      <c r="JVL91" s="8"/>
      <c r="JVM91" s="8"/>
      <c r="JVN91" s="8"/>
      <c r="JVO91" s="8"/>
      <c r="JVP91" s="8"/>
      <c r="JVQ91" s="8"/>
      <c r="JVR91" s="8"/>
      <c r="JVS91" s="8"/>
      <c r="JVT91" s="8"/>
      <c r="JVU91" s="8"/>
      <c r="JVV91" s="8"/>
      <c r="JVW91" s="8"/>
      <c r="JVX91" s="8"/>
      <c r="JVY91" s="8"/>
      <c r="JVZ91" s="8"/>
      <c r="JWA91" s="8"/>
      <c r="JWB91" s="8"/>
      <c r="JWC91" s="8"/>
      <c r="JWD91" s="8"/>
      <c r="JWE91" s="8"/>
      <c r="JWF91" s="8"/>
      <c r="JWG91" s="8"/>
      <c r="JWH91" s="8"/>
      <c r="JWI91" s="8"/>
      <c r="JWJ91" s="8"/>
      <c r="JWK91" s="8"/>
      <c r="JWL91" s="8"/>
      <c r="JWM91" s="8"/>
      <c r="JWN91" s="8"/>
      <c r="JWO91" s="8"/>
      <c r="JWP91" s="8"/>
      <c r="JWQ91" s="8"/>
      <c r="JWR91" s="8"/>
      <c r="JWS91" s="8"/>
      <c r="JWT91" s="8"/>
      <c r="JWU91" s="8"/>
      <c r="JWV91" s="8"/>
      <c r="JWW91" s="8"/>
      <c r="JWX91" s="8"/>
      <c r="JWY91" s="8"/>
      <c r="JWZ91" s="8"/>
      <c r="JXA91" s="8"/>
      <c r="JXB91" s="8"/>
      <c r="JXC91" s="8"/>
      <c r="JXD91" s="8"/>
      <c r="JXE91" s="8"/>
      <c r="JXF91" s="8"/>
      <c r="JXG91" s="8"/>
      <c r="JXH91" s="8"/>
      <c r="JXI91" s="8"/>
      <c r="JXJ91" s="8"/>
      <c r="JXK91" s="8"/>
      <c r="JXL91" s="8"/>
      <c r="JXM91" s="8"/>
      <c r="JXN91" s="8"/>
      <c r="JXO91" s="8"/>
      <c r="JXP91" s="8"/>
      <c r="JXQ91" s="8"/>
      <c r="JXR91" s="8"/>
      <c r="JXS91" s="8"/>
      <c r="JXT91" s="8"/>
      <c r="JXU91" s="8"/>
      <c r="JXV91" s="8"/>
      <c r="JXW91" s="8"/>
      <c r="JXX91" s="8"/>
      <c r="JXY91" s="8"/>
      <c r="JXZ91" s="8"/>
      <c r="JYA91" s="8"/>
      <c r="JYB91" s="8"/>
      <c r="JYC91" s="8"/>
      <c r="JYD91" s="8"/>
      <c r="JYE91" s="8"/>
      <c r="JYF91" s="8"/>
      <c r="JYG91" s="8"/>
      <c r="JYH91" s="8"/>
      <c r="JYI91" s="8"/>
      <c r="JYJ91" s="8"/>
      <c r="JYK91" s="8"/>
      <c r="JYL91" s="8"/>
      <c r="JYM91" s="8"/>
      <c r="JYN91" s="8"/>
      <c r="JYO91" s="8"/>
      <c r="JYP91" s="8"/>
      <c r="JYQ91" s="8"/>
      <c r="JYR91" s="8"/>
      <c r="JYS91" s="8"/>
      <c r="JYT91" s="8"/>
      <c r="JYU91" s="8"/>
      <c r="JYV91" s="8"/>
      <c r="JYW91" s="8"/>
      <c r="JYX91" s="8"/>
      <c r="JYY91" s="8"/>
      <c r="JYZ91" s="8"/>
      <c r="JZA91" s="8"/>
      <c r="JZB91" s="8"/>
      <c r="JZC91" s="8"/>
      <c r="JZD91" s="8"/>
      <c r="JZE91" s="8"/>
      <c r="JZF91" s="8"/>
      <c r="JZG91" s="8"/>
      <c r="JZH91" s="8"/>
      <c r="JZI91" s="8"/>
      <c r="JZJ91" s="8"/>
      <c r="JZK91" s="8"/>
      <c r="JZL91" s="8"/>
      <c r="JZM91" s="8"/>
      <c r="JZN91" s="8"/>
      <c r="JZO91" s="8"/>
      <c r="JZP91" s="8"/>
      <c r="JZQ91" s="8"/>
      <c r="JZR91" s="8"/>
      <c r="JZS91" s="8"/>
      <c r="JZT91" s="8"/>
      <c r="JZU91" s="8"/>
      <c r="JZV91" s="8"/>
      <c r="JZW91" s="8"/>
      <c r="JZX91" s="8"/>
      <c r="JZY91" s="8"/>
      <c r="JZZ91" s="8"/>
      <c r="KAA91" s="8"/>
      <c r="KAB91" s="8"/>
      <c r="KAC91" s="8"/>
      <c r="KAD91" s="8"/>
      <c r="KAE91" s="8"/>
      <c r="KAF91" s="8"/>
      <c r="KAG91" s="8"/>
      <c r="KAH91" s="8"/>
      <c r="KAI91" s="8"/>
      <c r="KAJ91" s="8"/>
      <c r="KAK91" s="8"/>
      <c r="KAL91" s="8"/>
      <c r="KAM91" s="8"/>
      <c r="KAN91" s="8"/>
      <c r="KAO91" s="8"/>
      <c r="KAP91" s="8"/>
      <c r="KAQ91" s="8"/>
      <c r="KAR91" s="8"/>
      <c r="KAS91" s="8"/>
      <c r="KAT91" s="8"/>
      <c r="KAU91" s="8"/>
      <c r="KAV91" s="8"/>
      <c r="KAW91" s="8"/>
      <c r="KAX91" s="8"/>
      <c r="KAY91" s="8"/>
      <c r="KAZ91" s="8"/>
      <c r="KBA91" s="8"/>
      <c r="KBB91" s="8"/>
      <c r="KBC91" s="8"/>
      <c r="KBD91" s="8"/>
      <c r="KBE91" s="8"/>
      <c r="KBF91" s="8"/>
      <c r="KBG91" s="8"/>
      <c r="KBH91" s="8"/>
      <c r="KBI91" s="8"/>
      <c r="KBJ91" s="8"/>
      <c r="KBK91" s="8"/>
      <c r="KBL91" s="8"/>
      <c r="KBM91" s="8"/>
      <c r="KBN91" s="8"/>
      <c r="KBO91" s="8"/>
      <c r="KBP91" s="8"/>
      <c r="KBQ91" s="8"/>
      <c r="KBR91" s="8"/>
      <c r="KBS91" s="8"/>
      <c r="KBT91" s="8"/>
      <c r="KBU91" s="8"/>
      <c r="KBV91" s="8"/>
      <c r="KBW91" s="8"/>
      <c r="KBX91" s="8"/>
      <c r="KBY91" s="8"/>
      <c r="KBZ91" s="8"/>
      <c r="KCA91" s="8"/>
      <c r="KCB91" s="8"/>
      <c r="KCC91" s="8"/>
      <c r="KCD91" s="8"/>
      <c r="KCE91" s="8"/>
      <c r="KCF91" s="8"/>
      <c r="KCG91" s="8"/>
      <c r="KCH91" s="8"/>
      <c r="KCI91" s="8"/>
      <c r="KCJ91" s="8"/>
      <c r="KCK91" s="8"/>
      <c r="KCL91" s="8"/>
      <c r="KCM91" s="8"/>
      <c r="KCN91" s="8"/>
      <c r="KCO91" s="8"/>
      <c r="KCP91" s="8"/>
      <c r="KCQ91" s="8"/>
      <c r="KCR91" s="8"/>
      <c r="KCS91" s="8"/>
      <c r="KCT91" s="8"/>
      <c r="KCU91" s="8"/>
      <c r="KCV91" s="8"/>
      <c r="KCW91" s="8"/>
      <c r="KCX91" s="8"/>
      <c r="KCY91" s="8"/>
      <c r="KCZ91" s="8"/>
      <c r="KDA91" s="8"/>
      <c r="KDB91" s="8"/>
      <c r="KDC91" s="8"/>
      <c r="KDD91" s="8"/>
      <c r="KDE91" s="8"/>
      <c r="KDF91" s="8"/>
      <c r="KDG91" s="8"/>
      <c r="KDH91" s="8"/>
      <c r="KDI91" s="8"/>
      <c r="KDJ91" s="8"/>
      <c r="KDK91" s="8"/>
      <c r="KDL91" s="8"/>
      <c r="KDM91" s="8"/>
      <c r="KDN91" s="8"/>
      <c r="KDO91" s="8"/>
      <c r="KDP91" s="8"/>
      <c r="KDQ91" s="8"/>
      <c r="KDR91" s="8"/>
      <c r="KDS91" s="8"/>
      <c r="KDT91" s="8"/>
      <c r="KDU91" s="8"/>
      <c r="KDV91" s="8"/>
      <c r="KDW91" s="8"/>
      <c r="KDX91" s="8"/>
      <c r="KDY91" s="8"/>
      <c r="KDZ91" s="8"/>
      <c r="KEA91" s="8"/>
      <c r="KEB91" s="8"/>
      <c r="KEC91" s="8"/>
      <c r="KED91" s="8"/>
      <c r="KEE91" s="8"/>
      <c r="KEF91" s="8"/>
      <c r="KEG91" s="8"/>
      <c r="KEH91" s="8"/>
      <c r="KEI91" s="8"/>
      <c r="KEJ91" s="8"/>
      <c r="KEK91" s="8"/>
      <c r="KEL91" s="8"/>
      <c r="KEM91" s="8"/>
      <c r="KEN91" s="8"/>
      <c r="KEO91" s="8"/>
      <c r="KEP91" s="8"/>
      <c r="KEQ91" s="8"/>
      <c r="KER91" s="8"/>
      <c r="KES91" s="8"/>
      <c r="KET91" s="8"/>
      <c r="KEU91" s="8"/>
      <c r="KEV91" s="8"/>
      <c r="KEW91" s="8"/>
      <c r="KEX91" s="8"/>
      <c r="KEY91" s="8"/>
      <c r="KEZ91" s="8"/>
      <c r="KFA91" s="8"/>
      <c r="KFB91" s="8"/>
      <c r="KFC91" s="8"/>
      <c r="KFD91" s="8"/>
      <c r="KFE91" s="8"/>
      <c r="KFF91" s="8"/>
      <c r="KFG91" s="8"/>
      <c r="KFH91" s="8"/>
      <c r="KFI91" s="8"/>
      <c r="KFJ91" s="8"/>
      <c r="KFK91" s="8"/>
      <c r="KFL91" s="8"/>
      <c r="KFM91" s="8"/>
      <c r="KFN91" s="8"/>
      <c r="KFO91" s="8"/>
      <c r="KFP91" s="8"/>
      <c r="KFQ91" s="8"/>
      <c r="KFR91" s="8"/>
      <c r="KFS91" s="8"/>
      <c r="KFT91" s="8"/>
      <c r="KFU91" s="8"/>
      <c r="KFV91" s="8"/>
      <c r="KFW91" s="8"/>
      <c r="KFX91" s="8"/>
      <c r="KFY91" s="8"/>
      <c r="KFZ91" s="8"/>
      <c r="KGA91" s="8"/>
      <c r="KGB91" s="8"/>
      <c r="KGC91" s="8"/>
      <c r="KGD91" s="8"/>
      <c r="KGE91" s="8"/>
      <c r="KGF91" s="8"/>
      <c r="KGG91" s="8"/>
      <c r="KGH91" s="8"/>
      <c r="KGI91" s="8"/>
      <c r="KGJ91" s="8"/>
      <c r="KGK91" s="8"/>
      <c r="KGL91" s="8"/>
      <c r="KGM91" s="8"/>
      <c r="KGN91" s="8"/>
      <c r="KGO91" s="8"/>
      <c r="KGP91" s="8"/>
      <c r="KGQ91" s="8"/>
      <c r="KGR91" s="8"/>
      <c r="KGS91" s="8"/>
      <c r="KGT91" s="8"/>
      <c r="KGU91" s="8"/>
      <c r="KGV91" s="8"/>
      <c r="KGW91" s="8"/>
      <c r="KGX91" s="8"/>
      <c r="KGY91" s="8"/>
      <c r="KGZ91" s="8"/>
      <c r="KHA91" s="8"/>
      <c r="KHB91" s="8"/>
      <c r="KHC91" s="8"/>
      <c r="KHD91" s="8"/>
      <c r="KHE91" s="8"/>
      <c r="KHF91" s="8"/>
      <c r="KHG91" s="8"/>
      <c r="KHH91" s="8"/>
      <c r="KHI91" s="8"/>
      <c r="KHJ91" s="8"/>
      <c r="KHK91" s="8"/>
      <c r="KHL91" s="8"/>
      <c r="KHM91" s="8"/>
      <c r="KHN91" s="8"/>
      <c r="KHO91" s="8"/>
      <c r="KHP91" s="8"/>
      <c r="KHQ91" s="8"/>
      <c r="KHR91" s="8"/>
      <c r="KHS91" s="8"/>
      <c r="KHT91" s="8"/>
      <c r="KHU91" s="8"/>
      <c r="KHV91" s="8"/>
      <c r="KHW91" s="8"/>
      <c r="KHX91" s="8"/>
      <c r="KHY91" s="8"/>
      <c r="KHZ91" s="8"/>
      <c r="KIA91" s="8"/>
      <c r="KIB91" s="8"/>
      <c r="KIC91" s="8"/>
      <c r="KID91" s="8"/>
      <c r="KIE91" s="8"/>
      <c r="KIF91" s="8"/>
      <c r="KIG91" s="8"/>
      <c r="KIH91" s="8"/>
      <c r="KII91" s="8"/>
      <c r="KIJ91" s="8"/>
      <c r="KIK91" s="8"/>
      <c r="KIL91" s="8"/>
      <c r="KIM91" s="8"/>
      <c r="KIN91" s="8"/>
      <c r="KIO91" s="8"/>
      <c r="KIP91" s="8"/>
      <c r="KIQ91" s="8"/>
      <c r="KIR91" s="8"/>
      <c r="KIS91" s="8"/>
      <c r="KIT91" s="8"/>
      <c r="KIU91" s="8"/>
      <c r="KIV91" s="8"/>
      <c r="KIW91" s="8"/>
      <c r="KIX91" s="8"/>
      <c r="KIY91" s="8"/>
      <c r="KIZ91" s="8"/>
      <c r="KJA91" s="8"/>
      <c r="KJB91" s="8"/>
      <c r="KJC91" s="8"/>
      <c r="KJD91" s="8"/>
      <c r="KJE91" s="8"/>
      <c r="KJF91" s="8"/>
      <c r="KJG91" s="8"/>
      <c r="KJH91" s="8"/>
      <c r="KJI91" s="8"/>
      <c r="KJJ91" s="8"/>
      <c r="KJK91" s="8"/>
      <c r="KJL91" s="8"/>
      <c r="KJM91" s="8"/>
      <c r="KJN91" s="8"/>
      <c r="KJO91" s="8"/>
      <c r="KJP91" s="8"/>
      <c r="KJQ91" s="8"/>
      <c r="KJR91" s="8"/>
      <c r="KJS91" s="8"/>
      <c r="KJT91" s="8"/>
      <c r="KJU91" s="8"/>
      <c r="KJV91" s="8"/>
      <c r="KJW91" s="8"/>
      <c r="KJX91" s="8"/>
      <c r="KJY91" s="8"/>
      <c r="KJZ91" s="8"/>
      <c r="KKA91" s="8"/>
      <c r="KKB91" s="8"/>
      <c r="KKC91" s="8"/>
      <c r="KKD91" s="8"/>
      <c r="KKE91" s="8"/>
      <c r="KKF91" s="8"/>
      <c r="KKG91" s="8"/>
      <c r="KKH91" s="8"/>
      <c r="KKI91" s="8"/>
      <c r="KKJ91" s="8"/>
      <c r="KKK91" s="8"/>
      <c r="KKL91" s="8"/>
      <c r="KKM91" s="8"/>
      <c r="KKN91" s="8"/>
      <c r="KKO91" s="8"/>
      <c r="KKP91" s="8"/>
      <c r="KKQ91" s="8"/>
      <c r="KKR91" s="8"/>
      <c r="KKS91" s="8"/>
      <c r="KKT91" s="8"/>
      <c r="KKU91" s="8"/>
      <c r="KKV91" s="8"/>
      <c r="KKW91" s="8"/>
      <c r="KKX91" s="8"/>
      <c r="KKY91" s="8"/>
      <c r="KKZ91" s="8"/>
      <c r="KLA91" s="8"/>
      <c r="KLB91" s="8"/>
      <c r="KLC91" s="8"/>
      <c r="KLD91" s="8"/>
      <c r="KLE91" s="8"/>
      <c r="KLF91" s="8"/>
      <c r="KLG91" s="8"/>
      <c r="KLH91" s="8"/>
      <c r="KLI91" s="8"/>
      <c r="KLJ91" s="8"/>
      <c r="KLK91" s="8"/>
      <c r="KLL91" s="8"/>
      <c r="KLM91" s="8"/>
      <c r="KLN91" s="8"/>
      <c r="KLO91" s="8"/>
      <c r="KLP91" s="8"/>
      <c r="KLQ91" s="8"/>
      <c r="KLR91" s="8"/>
      <c r="KLS91" s="8"/>
      <c r="KLT91" s="8"/>
      <c r="KLU91" s="8"/>
      <c r="KLV91" s="8"/>
      <c r="KLW91" s="8"/>
      <c r="KLX91" s="8"/>
      <c r="KLY91" s="8"/>
      <c r="KLZ91" s="8"/>
      <c r="KMA91" s="8"/>
      <c r="KMB91" s="8"/>
      <c r="KMC91" s="8"/>
      <c r="KMD91" s="8"/>
      <c r="KME91" s="8"/>
      <c r="KMF91" s="8"/>
      <c r="KMG91" s="8"/>
      <c r="KMH91" s="8"/>
      <c r="KMI91" s="8"/>
      <c r="KMJ91" s="8"/>
      <c r="KMK91" s="8"/>
      <c r="KML91" s="8"/>
      <c r="KMM91" s="8"/>
      <c r="KMN91" s="8"/>
      <c r="KMO91" s="8"/>
      <c r="KMP91" s="8"/>
      <c r="KMQ91" s="8"/>
      <c r="KMR91" s="8"/>
      <c r="KMS91" s="8"/>
      <c r="KMT91" s="8"/>
      <c r="KMU91" s="8"/>
      <c r="KMV91" s="8"/>
      <c r="KMW91" s="8"/>
      <c r="KMX91" s="8"/>
      <c r="KMY91" s="8"/>
      <c r="KMZ91" s="8"/>
      <c r="KNA91" s="8"/>
      <c r="KNB91" s="8"/>
      <c r="KNC91" s="8"/>
      <c r="KND91" s="8"/>
      <c r="KNE91" s="8"/>
      <c r="KNF91" s="8"/>
      <c r="KNG91" s="8"/>
      <c r="KNH91" s="8"/>
      <c r="KNI91" s="8"/>
      <c r="KNJ91" s="8"/>
      <c r="KNK91" s="8"/>
      <c r="KNL91" s="8"/>
      <c r="KNM91" s="8"/>
      <c r="KNN91" s="8"/>
      <c r="KNO91" s="8"/>
      <c r="KNP91" s="8"/>
      <c r="KNQ91" s="8"/>
      <c r="KNR91" s="8"/>
      <c r="KNS91" s="8"/>
      <c r="KNT91" s="8"/>
      <c r="KNU91" s="8"/>
      <c r="KNV91" s="8"/>
      <c r="KNW91" s="8"/>
      <c r="KNX91" s="8"/>
      <c r="KNY91" s="8"/>
      <c r="KNZ91" s="8"/>
      <c r="KOA91" s="8"/>
      <c r="KOB91" s="8"/>
      <c r="KOC91" s="8"/>
      <c r="KOD91" s="8"/>
      <c r="KOE91" s="8"/>
      <c r="KOF91" s="8"/>
      <c r="KOG91" s="8"/>
      <c r="KOH91" s="8"/>
      <c r="KOI91" s="8"/>
      <c r="KOJ91" s="8"/>
      <c r="KOK91" s="8"/>
      <c r="KOL91" s="8"/>
      <c r="KOM91" s="8"/>
      <c r="KON91" s="8"/>
      <c r="KOO91" s="8"/>
      <c r="KOP91" s="8"/>
      <c r="KOQ91" s="8"/>
      <c r="KOR91" s="8"/>
      <c r="KOS91" s="8"/>
      <c r="KOT91" s="8"/>
      <c r="KOU91" s="8"/>
      <c r="KOV91" s="8"/>
      <c r="KOW91" s="8"/>
      <c r="KOX91" s="8"/>
      <c r="KOY91" s="8"/>
      <c r="KOZ91" s="8"/>
      <c r="KPA91" s="8"/>
      <c r="KPB91" s="8"/>
      <c r="KPC91" s="8"/>
      <c r="KPD91" s="8"/>
      <c r="KPE91" s="8"/>
      <c r="KPF91" s="8"/>
      <c r="KPG91" s="8"/>
      <c r="KPH91" s="8"/>
      <c r="KPI91" s="8"/>
      <c r="KPJ91" s="8"/>
      <c r="KPK91" s="8"/>
      <c r="KPL91" s="8"/>
      <c r="KPM91" s="8"/>
      <c r="KPN91" s="8"/>
      <c r="KPO91" s="8"/>
      <c r="KPP91" s="8"/>
      <c r="KPQ91" s="8"/>
      <c r="KPR91" s="8"/>
      <c r="KPS91" s="8"/>
      <c r="KPT91" s="8"/>
      <c r="KPU91" s="8"/>
      <c r="KPV91" s="8"/>
      <c r="KPW91" s="8"/>
      <c r="KPX91" s="8"/>
      <c r="KPY91" s="8"/>
      <c r="KPZ91" s="8"/>
      <c r="KQA91" s="8"/>
      <c r="KQB91" s="8"/>
      <c r="KQC91" s="8"/>
      <c r="KQD91" s="8"/>
      <c r="KQE91" s="8"/>
      <c r="KQF91" s="8"/>
      <c r="KQG91" s="8"/>
      <c r="KQH91" s="8"/>
      <c r="KQI91" s="8"/>
      <c r="KQJ91" s="8"/>
      <c r="KQK91" s="8"/>
      <c r="KQL91" s="8"/>
      <c r="KQM91" s="8"/>
      <c r="KQN91" s="8"/>
      <c r="KQO91" s="8"/>
      <c r="KQP91" s="8"/>
      <c r="KQQ91" s="8"/>
      <c r="KQR91" s="8"/>
      <c r="KQS91" s="8"/>
      <c r="KQT91" s="8"/>
      <c r="KQU91" s="8"/>
      <c r="KQV91" s="8"/>
      <c r="KQW91" s="8"/>
      <c r="KQX91" s="8"/>
      <c r="KQY91" s="8"/>
      <c r="KQZ91" s="8"/>
      <c r="KRA91" s="8"/>
      <c r="KRB91" s="8"/>
      <c r="KRC91" s="8"/>
      <c r="KRD91" s="8"/>
      <c r="KRE91" s="8"/>
      <c r="KRF91" s="8"/>
      <c r="KRG91" s="8"/>
      <c r="KRH91" s="8"/>
      <c r="KRI91" s="8"/>
      <c r="KRJ91" s="8"/>
      <c r="KRK91" s="8"/>
      <c r="KRL91" s="8"/>
      <c r="KRM91" s="8"/>
      <c r="KRN91" s="8"/>
      <c r="KRO91" s="8"/>
      <c r="KRP91" s="8"/>
      <c r="KRQ91" s="8"/>
      <c r="KRR91" s="8"/>
      <c r="KRS91" s="8"/>
      <c r="KRT91" s="8"/>
      <c r="KRU91" s="8"/>
      <c r="KRV91" s="8"/>
      <c r="KRW91" s="8"/>
      <c r="KRX91" s="8"/>
      <c r="KRY91" s="8"/>
      <c r="KRZ91" s="8"/>
      <c r="KSA91" s="8"/>
      <c r="KSB91" s="8"/>
      <c r="KSC91" s="8"/>
      <c r="KSD91" s="8"/>
      <c r="KSE91" s="8"/>
      <c r="KSF91" s="8"/>
      <c r="KSG91" s="8"/>
      <c r="KSH91" s="8"/>
      <c r="KSI91" s="8"/>
      <c r="KSJ91" s="8"/>
      <c r="KSK91" s="8"/>
      <c r="KSL91" s="8"/>
      <c r="KSM91" s="8"/>
      <c r="KSN91" s="8"/>
      <c r="KSO91" s="8"/>
      <c r="KSP91" s="8"/>
      <c r="KSQ91" s="8"/>
      <c r="KSR91" s="8"/>
      <c r="KSS91" s="8"/>
      <c r="KST91" s="8"/>
      <c r="KSU91" s="8"/>
      <c r="KSV91" s="8"/>
      <c r="KSW91" s="8"/>
      <c r="KSX91" s="8"/>
      <c r="KSY91" s="8"/>
      <c r="KSZ91" s="8"/>
      <c r="KTA91" s="8"/>
      <c r="KTB91" s="8"/>
      <c r="KTC91" s="8"/>
      <c r="KTD91" s="8"/>
      <c r="KTE91" s="8"/>
      <c r="KTF91" s="8"/>
      <c r="KTG91" s="8"/>
      <c r="KTH91" s="8"/>
      <c r="KTI91" s="8"/>
      <c r="KTJ91" s="8"/>
      <c r="KTK91" s="8"/>
      <c r="KTL91" s="8"/>
      <c r="KTM91" s="8"/>
      <c r="KTN91" s="8"/>
      <c r="KTO91" s="8"/>
      <c r="KTP91" s="8"/>
      <c r="KTQ91" s="8"/>
      <c r="KTR91" s="8"/>
      <c r="KTS91" s="8"/>
      <c r="KTT91" s="8"/>
      <c r="KTU91" s="8"/>
      <c r="KTV91" s="8"/>
      <c r="KTW91" s="8"/>
      <c r="KTX91" s="8"/>
      <c r="KTY91" s="8"/>
      <c r="KTZ91" s="8"/>
      <c r="KUA91" s="8"/>
      <c r="KUB91" s="8"/>
      <c r="KUC91" s="8"/>
      <c r="KUD91" s="8"/>
      <c r="KUE91" s="8"/>
      <c r="KUF91" s="8"/>
      <c r="KUG91" s="8"/>
      <c r="KUH91" s="8"/>
      <c r="KUI91" s="8"/>
      <c r="KUJ91" s="8"/>
      <c r="KUK91" s="8"/>
      <c r="KUL91" s="8"/>
      <c r="KUM91" s="8"/>
      <c r="KUN91" s="8"/>
      <c r="KUO91" s="8"/>
      <c r="KUP91" s="8"/>
      <c r="KUQ91" s="8"/>
      <c r="KUR91" s="8"/>
      <c r="KUS91" s="8"/>
      <c r="KUT91" s="8"/>
      <c r="KUU91" s="8"/>
      <c r="KUV91" s="8"/>
      <c r="KUW91" s="8"/>
      <c r="KUX91" s="8"/>
      <c r="KUY91" s="8"/>
      <c r="KUZ91" s="8"/>
      <c r="KVA91" s="8"/>
      <c r="KVB91" s="8"/>
      <c r="KVC91" s="8"/>
      <c r="KVD91" s="8"/>
      <c r="KVE91" s="8"/>
      <c r="KVF91" s="8"/>
      <c r="KVG91" s="8"/>
      <c r="KVH91" s="8"/>
      <c r="KVI91" s="8"/>
      <c r="KVJ91" s="8"/>
      <c r="KVK91" s="8"/>
      <c r="KVL91" s="8"/>
      <c r="KVM91" s="8"/>
      <c r="KVN91" s="8"/>
      <c r="KVO91" s="8"/>
      <c r="KVP91" s="8"/>
      <c r="KVQ91" s="8"/>
      <c r="KVR91" s="8"/>
      <c r="KVS91" s="8"/>
      <c r="KVT91" s="8"/>
      <c r="KVU91" s="8"/>
      <c r="KVV91" s="8"/>
      <c r="KVW91" s="8"/>
      <c r="KVX91" s="8"/>
      <c r="KVY91" s="8"/>
      <c r="KVZ91" s="8"/>
      <c r="KWA91" s="8"/>
      <c r="KWB91" s="8"/>
      <c r="KWC91" s="8"/>
      <c r="KWD91" s="8"/>
      <c r="KWE91" s="8"/>
      <c r="KWF91" s="8"/>
      <c r="KWG91" s="8"/>
      <c r="KWH91" s="8"/>
      <c r="KWI91" s="8"/>
      <c r="KWJ91" s="8"/>
      <c r="KWK91" s="8"/>
      <c r="KWL91" s="8"/>
      <c r="KWM91" s="8"/>
      <c r="KWN91" s="8"/>
      <c r="KWO91" s="8"/>
      <c r="KWP91" s="8"/>
      <c r="KWQ91" s="8"/>
      <c r="KWR91" s="8"/>
      <c r="KWS91" s="8"/>
      <c r="KWT91" s="8"/>
      <c r="KWU91" s="8"/>
      <c r="KWV91" s="8"/>
      <c r="KWW91" s="8"/>
      <c r="KWX91" s="8"/>
      <c r="KWY91" s="8"/>
      <c r="KWZ91" s="8"/>
      <c r="KXA91" s="8"/>
      <c r="KXB91" s="8"/>
      <c r="KXC91" s="8"/>
      <c r="KXD91" s="8"/>
      <c r="KXE91" s="8"/>
      <c r="KXF91" s="8"/>
      <c r="KXG91" s="8"/>
      <c r="KXH91" s="8"/>
      <c r="KXI91" s="8"/>
      <c r="KXJ91" s="8"/>
      <c r="KXK91" s="8"/>
      <c r="KXL91" s="8"/>
      <c r="KXM91" s="8"/>
      <c r="KXN91" s="8"/>
      <c r="KXO91" s="8"/>
      <c r="KXP91" s="8"/>
      <c r="KXQ91" s="8"/>
      <c r="KXR91" s="8"/>
      <c r="KXS91" s="8"/>
      <c r="KXT91" s="8"/>
      <c r="KXU91" s="8"/>
      <c r="KXV91" s="8"/>
      <c r="KXW91" s="8"/>
      <c r="KXX91" s="8"/>
      <c r="KXY91" s="8"/>
      <c r="KXZ91" s="8"/>
      <c r="KYA91" s="8"/>
      <c r="KYB91" s="8"/>
      <c r="KYC91" s="8"/>
      <c r="KYD91" s="8"/>
      <c r="KYE91" s="8"/>
      <c r="KYF91" s="8"/>
      <c r="KYG91" s="8"/>
      <c r="KYH91" s="8"/>
      <c r="KYI91" s="8"/>
      <c r="KYJ91" s="8"/>
      <c r="KYK91" s="8"/>
      <c r="KYL91" s="8"/>
      <c r="KYM91" s="8"/>
      <c r="KYN91" s="8"/>
      <c r="KYO91" s="8"/>
      <c r="KYP91" s="8"/>
      <c r="KYQ91" s="8"/>
      <c r="KYR91" s="8"/>
      <c r="KYS91" s="8"/>
      <c r="KYT91" s="8"/>
      <c r="KYU91" s="8"/>
      <c r="KYV91" s="8"/>
      <c r="KYW91" s="8"/>
      <c r="KYX91" s="8"/>
      <c r="KYY91" s="8"/>
      <c r="KYZ91" s="8"/>
      <c r="KZA91" s="8"/>
      <c r="KZB91" s="8"/>
      <c r="KZC91" s="8"/>
      <c r="KZD91" s="8"/>
      <c r="KZE91" s="8"/>
      <c r="KZF91" s="8"/>
      <c r="KZG91" s="8"/>
      <c r="KZH91" s="8"/>
      <c r="KZI91" s="8"/>
      <c r="KZJ91" s="8"/>
      <c r="KZK91" s="8"/>
      <c r="KZL91" s="8"/>
      <c r="KZM91" s="8"/>
      <c r="KZN91" s="8"/>
      <c r="KZO91" s="8"/>
      <c r="KZP91" s="8"/>
      <c r="KZQ91" s="8"/>
      <c r="KZR91" s="8"/>
      <c r="KZS91" s="8"/>
      <c r="KZT91" s="8"/>
      <c r="KZU91" s="8"/>
      <c r="KZV91" s="8"/>
      <c r="KZW91" s="8"/>
      <c r="KZX91" s="8"/>
      <c r="KZY91" s="8"/>
      <c r="KZZ91" s="8"/>
      <c r="LAA91" s="8"/>
      <c r="LAB91" s="8"/>
      <c r="LAC91" s="8"/>
      <c r="LAD91" s="8"/>
      <c r="LAE91" s="8"/>
      <c r="LAF91" s="8"/>
      <c r="LAG91" s="8"/>
      <c r="LAH91" s="8"/>
      <c r="LAI91" s="8"/>
      <c r="LAJ91" s="8"/>
      <c r="LAK91" s="8"/>
      <c r="LAL91" s="8"/>
      <c r="LAM91" s="8"/>
      <c r="LAN91" s="8"/>
      <c r="LAO91" s="8"/>
      <c r="LAP91" s="8"/>
      <c r="LAQ91" s="8"/>
      <c r="LAR91" s="8"/>
      <c r="LAS91" s="8"/>
      <c r="LAT91" s="8"/>
      <c r="LAU91" s="8"/>
      <c r="LAV91" s="8"/>
      <c r="LAW91" s="8"/>
      <c r="LAX91" s="8"/>
      <c r="LAY91" s="8"/>
      <c r="LAZ91" s="8"/>
      <c r="LBA91" s="8"/>
      <c r="LBB91" s="8"/>
      <c r="LBC91" s="8"/>
      <c r="LBD91" s="8"/>
      <c r="LBE91" s="8"/>
      <c r="LBF91" s="8"/>
      <c r="LBG91" s="8"/>
      <c r="LBH91" s="8"/>
      <c r="LBI91" s="8"/>
      <c r="LBJ91" s="8"/>
      <c r="LBK91" s="8"/>
      <c r="LBL91" s="8"/>
      <c r="LBM91" s="8"/>
      <c r="LBN91" s="8"/>
      <c r="LBO91" s="8"/>
      <c r="LBP91" s="8"/>
      <c r="LBQ91" s="8"/>
      <c r="LBR91" s="8"/>
      <c r="LBS91" s="8"/>
      <c r="LBT91" s="8"/>
      <c r="LBU91" s="8"/>
      <c r="LBV91" s="8"/>
      <c r="LBW91" s="8"/>
      <c r="LBX91" s="8"/>
      <c r="LBY91" s="8"/>
      <c r="LBZ91" s="8"/>
      <c r="LCA91" s="8"/>
      <c r="LCB91" s="8"/>
      <c r="LCC91" s="8"/>
      <c r="LCD91" s="8"/>
      <c r="LCE91" s="8"/>
      <c r="LCF91" s="8"/>
      <c r="LCG91" s="8"/>
      <c r="LCH91" s="8"/>
      <c r="LCI91" s="8"/>
      <c r="LCJ91" s="8"/>
      <c r="LCK91" s="8"/>
      <c r="LCL91" s="8"/>
      <c r="LCM91" s="8"/>
      <c r="LCN91" s="8"/>
      <c r="LCO91" s="8"/>
      <c r="LCP91" s="8"/>
      <c r="LCQ91" s="8"/>
      <c r="LCR91" s="8"/>
      <c r="LCS91" s="8"/>
      <c r="LCT91" s="8"/>
      <c r="LCU91" s="8"/>
      <c r="LCV91" s="8"/>
      <c r="LCW91" s="8"/>
      <c r="LCX91" s="8"/>
      <c r="LCY91" s="8"/>
      <c r="LCZ91" s="8"/>
      <c r="LDA91" s="8"/>
      <c r="LDB91" s="8"/>
      <c r="LDC91" s="8"/>
      <c r="LDD91" s="8"/>
      <c r="LDE91" s="8"/>
      <c r="LDF91" s="8"/>
      <c r="LDG91" s="8"/>
      <c r="LDH91" s="8"/>
      <c r="LDI91" s="8"/>
      <c r="LDJ91" s="8"/>
      <c r="LDK91" s="8"/>
      <c r="LDL91" s="8"/>
      <c r="LDM91" s="8"/>
      <c r="LDN91" s="8"/>
      <c r="LDO91" s="8"/>
      <c r="LDP91" s="8"/>
      <c r="LDQ91" s="8"/>
      <c r="LDR91" s="8"/>
      <c r="LDS91" s="8"/>
      <c r="LDT91" s="8"/>
      <c r="LDU91" s="8"/>
      <c r="LDV91" s="8"/>
      <c r="LDW91" s="8"/>
      <c r="LDX91" s="8"/>
      <c r="LDY91" s="8"/>
      <c r="LDZ91" s="8"/>
      <c r="LEA91" s="8"/>
      <c r="LEB91" s="8"/>
      <c r="LEC91" s="8"/>
      <c r="LED91" s="8"/>
      <c r="LEE91" s="8"/>
      <c r="LEF91" s="8"/>
      <c r="LEG91" s="8"/>
      <c r="LEH91" s="8"/>
      <c r="LEI91" s="8"/>
      <c r="LEJ91" s="8"/>
      <c r="LEK91" s="8"/>
      <c r="LEL91" s="8"/>
      <c r="LEM91" s="8"/>
      <c r="LEN91" s="8"/>
      <c r="LEO91" s="8"/>
      <c r="LEP91" s="8"/>
      <c r="LEQ91" s="8"/>
      <c r="LER91" s="8"/>
      <c r="LES91" s="8"/>
      <c r="LET91" s="8"/>
      <c r="LEU91" s="8"/>
      <c r="LEV91" s="8"/>
      <c r="LEW91" s="8"/>
      <c r="LEX91" s="8"/>
      <c r="LEY91" s="8"/>
      <c r="LEZ91" s="8"/>
      <c r="LFA91" s="8"/>
      <c r="LFB91" s="8"/>
      <c r="LFC91" s="8"/>
      <c r="LFD91" s="8"/>
      <c r="LFE91" s="8"/>
      <c r="LFF91" s="8"/>
      <c r="LFG91" s="8"/>
      <c r="LFH91" s="8"/>
      <c r="LFI91" s="8"/>
      <c r="LFJ91" s="8"/>
      <c r="LFK91" s="8"/>
      <c r="LFL91" s="8"/>
      <c r="LFM91" s="8"/>
      <c r="LFN91" s="8"/>
      <c r="LFO91" s="8"/>
      <c r="LFP91" s="8"/>
      <c r="LFQ91" s="8"/>
      <c r="LFR91" s="8"/>
      <c r="LFS91" s="8"/>
      <c r="LFT91" s="8"/>
      <c r="LFU91" s="8"/>
      <c r="LFV91" s="8"/>
      <c r="LFW91" s="8"/>
      <c r="LFX91" s="8"/>
      <c r="LFY91" s="8"/>
      <c r="LFZ91" s="8"/>
      <c r="LGA91" s="8"/>
      <c r="LGB91" s="8"/>
      <c r="LGC91" s="8"/>
      <c r="LGD91" s="8"/>
      <c r="LGE91" s="8"/>
      <c r="LGF91" s="8"/>
      <c r="LGG91" s="8"/>
      <c r="LGH91" s="8"/>
      <c r="LGI91" s="8"/>
      <c r="LGJ91" s="8"/>
      <c r="LGK91" s="8"/>
      <c r="LGL91" s="8"/>
      <c r="LGM91" s="8"/>
      <c r="LGN91" s="8"/>
      <c r="LGO91" s="8"/>
      <c r="LGP91" s="8"/>
      <c r="LGQ91" s="8"/>
      <c r="LGR91" s="8"/>
      <c r="LGS91" s="8"/>
      <c r="LGT91" s="8"/>
      <c r="LGU91" s="8"/>
      <c r="LGV91" s="8"/>
      <c r="LGW91" s="8"/>
      <c r="LGX91" s="8"/>
      <c r="LGY91" s="8"/>
      <c r="LGZ91" s="8"/>
      <c r="LHA91" s="8"/>
      <c r="LHB91" s="8"/>
      <c r="LHC91" s="8"/>
      <c r="LHD91" s="8"/>
      <c r="LHE91" s="8"/>
      <c r="LHF91" s="8"/>
      <c r="LHG91" s="8"/>
      <c r="LHH91" s="8"/>
      <c r="LHI91" s="8"/>
      <c r="LHJ91" s="8"/>
      <c r="LHK91" s="8"/>
      <c r="LHL91" s="8"/>
      <c r="LHM91" s="8"/>
      <c r="LHN91" s="8"/>
      <c r="LHO91" s="8"/>
      <c r="LHP91" s="8"/>
      <c r="LHQ91" s="8"/>
      <c r="LHR91" s="8"/>
      <c r="LHS91" s="8"/>
      <c r="LHT91" s="8"/>
      <c r="LHU91" s="8"/>
      <c r="LHV91" s="8"/>
      <c r="LHW91" s="8"/>
      <c r="LHX91" s="8"/>
      <c r="LHY91" s="8"/>
      <c r="LHZ91" s="8"/>
      <c r="LIA91" s="8"/>
      <c r="LIB91" s="8"/>
      <c r="LIC91" s="8"/>
      <c r="LID91" s="8"/>
      <c r="LIE91" s="8"/>
      <c r="LIF91" s="8"/>
      <c r="LIG91" s="8"/>
      <c r="LIH91" s="8"/>
      <c r="LII91" s="8"/>
      <c r="LIJ91" s="8"/>
      <c r="LIK91" s="8"/>
      <c r="LIL91" s="8"/>
      <c r="LIM91" s="8"/>
      <c r="LIN91" s="8"/>
      <c r="LIO91" s="8"/>
      <c r="LIP91" s="8"/>
      <c r="LIQ91" s="8"/>
      <c r="LIR91" s="8"/>
      <c r="LIS91" s="8"/>
      <c r="LIT91" s="8"/>
      <c r="LIU91" s="8"/>
      <c r="LIV91" s="8"/>
      <c r="LIW91" s="8"/>
      <c r="LIX91" s="8"/>
      <c r="LIY91" s="8"/>
      <c r="LIZ91" s="8"/>
      <c r="LJA91" s="8"/>
      <c r="LJB91" s="8"/>
      <c r="LJC91" s="8"/>
      <c r="LJD91" s="8"/>
      <c r="LJE91" s="8"/>
      <c r="LJF91" s="8"/>
      <c r="LJG91" s="8"/>
      <c r="LJH91" s="8"/>
      <c r="LJI91" s="8"/>
      <c r="LJJ91" s="8"/>
      <c r="LJK91" s="8"/>
      <c r="LJL91" s="8"/>
      <c r="LJM91" s="8"/>
      <c r="LJN91" s="8"/>
      <c r="LJO91" s="8"/>
      <c r="LJP91" s="8"/>
      <c r="LJQ91" s="8"/>
      <c r="LJR91" s="8"/>
      <c r="LJS91" s="8"/>
      <c r="LJT91" s="8"/>
      <c r="LJU91" s="8"/>
      <c r="LJV91" s="8"/>
      <c r="LJW91" s="8"/>
      <c r="LJX91" s="8"/>
      <c r="LJY91" s="8"/>
      <c r="LJZ91" s="8"/>
      <c r="LKA91" s="8"/>
      <c r="LKB91" s="8"/>
      <c r="LKC91" s="8"/>
      <c r="LKD91" s="8"/>
      <c r="LKE91" s="8"/>
      <c r="LKF91" s="8"/>
      <c r="LKG91" s="8"/>
      <c r="LKH91" s="8"/>
      <c r="LKI91" s="8"/>
      <c r="LKJ91" s="8"/>
      <c r="LKK91" s="8"/>
      <c r="LKL91" s="8"/>
      <c r="LKM91" s="8"/>
      <c r="LKN91" s="8"/>
      <c r="LKO91" s="8"/>
      <c r="LKP91" s="8"/>
      <c r="LKQ91" s="8"/>
      <c r="LKR91" s="8"/>
      <c r="LKS91" s="8"/>
      <c r="LKT91" s="8"/>
      <c r="LKU91" s="8"/>
      <c r="LKV91" s="8"/>
      <c r="LKW91" s="8"/>
      <c r="LKX91" s="8"/>
      <c r="LKY91" s="8"/>
      <c r="LKZ91" s="8"/>
      <c r="LLA91" s="8"/>
      <c r="LLB91" s="8"/>
      <c r="LLC91" s="8"/>
      <c r="LLD91" s="8"/>
      <c r="LLE91" s="8"/>
      <c r="LLF91" s="8"/>
      <c r="LLG91" s="8"/>
      <c r="LLH91" s="8"/>
      <c r="LLI91" s="8"/>
      <c r="LLJ91" s="8"/>
      <c r="LLK91" s="8"/>
      <c r="LLL91" s="8"/>
      <c r="LLM91" s="8"/>
      <c r="LLN91" s="8"/>
      <c r="LLO91" s="8"/>
      <c r="LLP91" s="8"/>
      <c r="LLQ91" s="8"/>
      <c r="LLR91" s="8"/>
      <c r="LLS91" s="8"/>
      <c r="LLT91" s="8"/>
      <c r="LLU91" s="8"/>
      <c r="LLV91" s="8"/>
      <c r="LLW91" s="8"/>
      <c r="LLX91" s="8"/>
      <c r="LLY91" s="8"/>
      <c r="LLZ91" s="8"/>
      <c r="LMA91" s="8"/>
      <c r="LMB91" s="8"/>
      <c r="LMC91" s="8"/>
      <c r="LMD91" s="8"/>
      <c r="LME91" s="8"/>
      <c r="LMF91" s="8"/>
      <c r="LMG91" s="8"/>
      <c r="LMH91" s="8"/>
      <c r="LMI91" s="8"/>
      <c r="LMJ91" s="8"/>
      <c r="LMK91" s="8"/>
      <c r="LML91" s="8"/>
      <c r="LMM91" s="8"/>
      <c r="LMN91" s="8"/>
      <c r="LMO91" s="8"/>
      <c r="LMP91" s="8"/>
      <c r="LMQ91" s="8"/>
      <c r="LMR91" s="8"/>
      <c r="LMS91" s="8"/>
      <c r="LMT91" s="8"/>
      <c r="LMU91" s="8"/>
      <c r="LMV91" s="8"/>
      <c r="LMW91" s="8"/>
      <c r="LMX91" s="8"/>
      <c r="LMY91" s="8"/>
      <c r="LMZ91" s="8"/>
      <c r="LNA91" s="8"/>
      <c r="LNB91" s="8"/>
      <c r="LNC91" s="8"/>
      <c r="LND91" s="8"/>
      <c r="LNE91" s="8"/>
      <c r="LNF91" s="8"/>
      <c r="LNG91" s="8"/>
      <c r="LNH91" s="8"/>
      <c r="LNI91" s="8"/>
      <c r="LNJ91" s="8"/>
      <c r="LNK91" s="8"/>
      <c r="LNL91" s="8"/>
      <c r="LNM91" s="8"/>
      <c r="LNN91" s="8"/>
      <c r="LNO91" s="8"/>
      <c r="LNP91" s="8"/>
      <c r="LNQ91" s="8"/>
      <c r="LNR91" s="8"/>
      <c r="LNS91" s="8"/>
      <c r="LNT91" s="8"/>
      <c r="LNU91" s="8"/>
      <c r="LNV91" s="8"/>
      <c r="LNW91" s="8"/>
      <c r="LNX91" s="8"/>
      <c r="LNY91" s="8"/>
      <c r="LNZ91" s="8"/>
      <c r="LOA91" s="8"/>
      <c r="LOB91" s="8"/>
      <c r="LOC91" s="8"/>
      <c r="LOD91" s="8"/>
      <c r="LOE91" s="8"/>
      <c r="LOF91" s="8"/>
      <c r="LOG91" s="8"/>
      <c r="LOH91" s="8"/>
      <c r="LOI91" s="8"/>
      <c r="LOJ91" s="8"/>
      <c r="LOK91" s="8"/>
      <c r="LOL91" s="8"/>
      <c r="LOM91" s="8"/>
      <c r="LON91" s="8"/>
      <c r="LOO91" s="8"/>
      <c r="LOP91" s="8"/>
      <c r="LOQ91" s="8"/>
      <c r="LOR91" s="8"/>
      <c r="LOS91" s="8"/>
      <c r="LOT91" s="8"/>
      <c r="LOU91" s="8"/>
      <c r="LOV91" s="8"/>
      <c r="LOW91" s="8"/>
      <c r="LOX91" s="8"/>
      <c r="LOY91" s="8"/>
      <c r="LOZ91" s="8"/>
      <c r="LPA91" s="8"/>
      <c r="LPB91" s="8"/>
      <c r="LPC91" s="8"/>
      <c r="LPD91" s="8"/>
      <c r="LPE91" s="8"/>
      <c r="LPF91" s="8"/>
      <c r="LPG91" s="8"/>
      <c r="LPH91" s="8"/>
      <c r="LPI91" s="8"/>
      <c r="LPJ91" s="8"/>
      <c r="LPK91" s="8"/>
      <c r="LPL91" s="8"/>
      <c r="LPM91" s="8"/>
      <c r="LPN91" s="8"/>
      <c r="LPO91" s="8"/>
      <c r="LPP91" s="8"/>
      <c r="LPQ91" s="8"/>
      <c r="LPR91" s="8"/>
      <c r="LPS91" s="8"/>
      <c r="LPT91" s="8"/>
      <c r="LPU91" s="8"/>
      <c r="LPV91" s="8"/>
      <c r="LPW91" s="8"/>
      <c r="LPX91" s="8"/>
      <c r="LPY91" s="8"/>
      <c r="LPZ91" s="8"/>
      <c r="LQA91" s="8"/>
      <c r="LQB91" s="8"/>
      <c r="LQC91" s="8"/>
      <c r="LQD91" s="8"/>
      <c r="LQE91" s="8"/>
      <c r="LQF91" s="8"/>
      <c r="LQG91" s="8"/>
      <c r="LQH91" s="8"/>
      <c r="LQI91" s="8"/>
      <c r="LQJ91" s="8"/>
      <c r="LQK91" s="8"/>
      <c r="LQL91" s="8"/>
      <c r="LQM91" s="8"/>
      <c r="LQN91" s="8"/>
      <c r="LQO91" s="8"/>
      <c r="LQP91" s="8"/>
      <c r="LQQ91" s="8"/>
      <c r="LQR91" s="8"/>
      <c r="LQS91" s="8"/>
      <c r="LQT91" s="8"/>
      <c r="LQU91" s="8"/>
      <c r="LQV91" s="8"/>
      <c r="LQW91" s="8"/>
      <c r="LQX91" s="8"/>
      <c r="LQY91" s="8"/>
      <c r="LQZ91" s="8"/>
      <c r="LRA91" s="8"/>
      <c r="LRB91" s="8"/>
      <c r="LRC91" s="8"/>
      <c r="LRD91" s="8"/>
      <c r="LRE91" s="8"/>
      <c r="LRF91" s="8"/>
      <c r="LRG91" s="8"/>
      <c r="LRH91" s="8"/>
      <c r="LRI91" s="8"/>
      <c r="LRJ91" s="8"/>
      <c r="LRK91" s="8"/>
      <c r="LRL91" s="8"/>
      <c r="LRM91" s="8"/>
      <c r="LRN91" s="8"/>
      <c r="LRO91" s="8"/>
      <c r="LRP91" s="8"/>
      <c r="LRQ91" s="8"/>
      <c r="LRR91" s="8"/>
      <c r="LRS91" s="8"/>
      <c r="LRT91" s="8"/>
      <c r="LRU91" s="8"/>
      <c r="LRV91" s="8"/>
      <c r="LRW91" s="8"/>
      <c r="LRX91" s="8"/>
      <c r="LRY91" s="8"/>
      <c r="LRZ91" s="8"/>
      <c r="LSA91" s="8"/>
      <c r="LSB91" s="8"/>
      <c r="LSC91" s="8"/>
      <c r="LSD91" s="8"/>
      <c r="LSE91" s="8"/>
      <c r="LSF91" s="8"/>
      <c r="LSG91" s="8"/>
      <c r="LSH91" s="8"/>
      <c r="LSI91" s="8"/>
      <c r="LSJ91" s="8"/>
      <c r="LSK91" s="8"/>
      <c r="LSL91" s="8"/>
      <c r="LSM91" s="8"/>
      <c r="LSN91" s="8"/>
      <c r="LSO91" s="8"/>
      <c r="LSP91" s="8"/>
      <c r="LSQ91" s="8"/>
      <c r="LSR91" s="8"/>
      <c r="LSS91" s="8"/>
      <c r="LST91" s="8"/>
      <c r="LSU91" s="8"/>
      <c r="LSV91" s="8"/>
      <c r="LSW91" s="8"/>
      <c r="LSX91" s="8"/>
      <c r="LSY91" s="8"/>
      <c r="LSZ91" s="8"/>
      <c r="LTA91" s="8"/>
      <c r="LTB91" s="8"/>
      <c r="LTC91" s="8"/>
      <c r="LTD91" s="8"/>
      <c r="LTE91" s="8"/>
      <c r="LTF91" s="8"/>
      <c r="LTG91" s="8"/>
      <c r="LTH91" s="8"/>
      <c r="LTI91" s="8"/>
      <c r="LTJ91" s="8"/>
      <c r="LTK91" s="8"/>
      <c r="LTL91" s="8"/>
      <c r="LTM91" s="8"/>
      <c r="LTN91" s="8"/>
      <c r="LTO91" s="8"/>
      <c r="LTP91" s="8"/>
      <c r="LTQ91" s="8"/>
      <c r="LTR91" s="8"/>
      <c r="LTS91" s="8"/>
      <c r="LTT91" s="8"/>
      <c r="LTU91" s="8"/>
      <c r="LTV91" s="8"/>
      <c r="LTW91" s="8"/>
      <c r="LTX91" s="8"/>
      <c r="LTY91" s="8"/>
      <c r="LTZ91" s="8"/>
      <c r="LUA91" s="8"/>
      <c r="LUB91" s="8"/>
      <c r="LUC91" s="8"/>
      <c r="LUD91" s="8"/>
      <c r="LUE91" s="8"/>
      <c r="LUF91" s="8"/>
      <c r="LUG91" s="8"/>
      <c r="LUH91" s="8"/>
      <c r="LUI91" s="8"/>
      <c r="LUJ91" s="8"/>
      <c r="LUK91" s="8"/>
      <c r="LUL91" s="8"/>
      <c r="LUM91" s="8"/>
      <c r="LUN91" s="8"/>
      <c r="LUO91" s="8"/>
      <c r="LUP91" s="8"/>
      <c r="LUQ91" s="8"/>
      <c r="LUR91" s="8"/>
      <c r="LUS91" s="8"/>
      <c r="LUT91" s="8"/>
      <c r="LUU91" s="8"/>
      <c r="LUV91" s="8"/>
      <c r="LUW91" s="8"/>
      <c r="LUX91" s="8"/>
      <c r="LUY91" s="8"/>
      <c r="LUZ91" s="8"/>
      <c r="LVA91" s="8"/>
      <c r="LVB91" s="8"/>
      <c r="LVC91" s="8"/>
      <c r="LVD91" s="8"/>
      <c r="LVE91" s="8"/>
      <c r="LVF91" s="8"/>
      <c r="LVG91" s="8"/>
      <c r="LVH91" s="8"/>
      <c r="LVI91" s="8"/>
      <c r="LVJ91" s="8"/>
      <c r="LVK91" s="8"/>
      <c r="LVL91" s="8"/>
      <c r="LVM91" s="8"/>
      <c r="LVN91" s="8"/>
      <c r="LVO91" s="8"/>
      <c r="LVP91" s="8"/>
      <c r="LVQ91" s="8"/>
      <c r="LVR91" s="8"/>
      <c r="LVS91" s="8"/>
      <c r="LVT91" s="8"/>
      <c r="LVU91" s="8"/>
      <c r="LVV91" s="8"/>
      <c r="LVW91" s="8"/>
      <c r="LVX91" s="8"/>
      <c r="LVY91" s="8"/>
      <c r="LVZ91" s="8"/>
      <c r="LWA91" s="8"/>
      <c r="LWB91" s="8"/>
      <c r="LWC91" s="8"/>
      <c r="LWD91" s="8"/>
      <c r="LWE91" s="8"/>
      <c r="LWF91" s="8"/>
      <c r="LWG91" s="8"/>
      <c r="LWH91" s="8"/>
      <c r="LWI91" s="8"/>
      <c r="LWJ91" s="8"/>
      <c r="LWK91" s="8"/>
      <c r="LWL91" s="8"/>
      <c r="LWM91" s="8"/>
      <c r="LWN91" s="8"/>
      <c r="LWO91" s="8"/>
      <c r="LWP91" s="8"/>
      <c r="LWQ91" s="8"/>
      <c r="LWR91" s="8"/>
      <c r="LWS91" s="8"/>
      <c r="LWT91" s="8"/>
      <c r="LWU91" s="8"/>
      <c r="LWV91" s="8"/>
      <c r="LWW91" s="8"/>
      <c r="LWX91" s="8"/>
      <c r="LWY91" s="8"/>
      <c r="LWZ91" s="8"/>
      <c r="LXA91" s="8"/>
      <c r="LXB91" s="8"/>
      <c r="LXC91" s="8"/>
      <c r="LXD91" s="8"/>
      <c r="LXE91" s="8"/>
      <c r="LXF91" s="8"/>
      <c r="LXG91" s="8"/>
      <c r="LXH91" s="8"/>
      <c r="LXI91" s="8"/>
      <c r="LXJ91" s="8"/>
      <c r="LXK91" s="8"/>
      <c r="LXL91" s="8"/>
      <c r="LXM91" s="8"/>
      <c r="LXN91" s="8"/>
      <c r="LXO91" s="8"/>
      <c r="LXP91" s="8"/>
      <c r="LXQ91" s="8"/>
      <c r="LXR91" s="8"/>
      <c r="LXS91" s="8"/>
      <c r="LXT91" s="8"/>
      <c r="LXU91" s="8"/>
      <c r="LXV91" s="8"/>
      <c r="LXW91" s="8"/>
      <c r="LXX91" s="8"/>
      <c r="LXY91" s="8"/>
      <c r="LXZ91" s="8"/>
      <c r="LYA91" s="8"/>
      <c r="LYB91" s="8"/>
      <c r="LYC91" s="8"/>
      <c r="LYD91" s="8"/>
      <c r="LYE91" s="8"/>
      <c r="LYF91" s="8"/>
      <c r="LYG91" s="8"/>
      <c r="LYH91" s="8"/>
      <c r="LYI91" s="8"/>
      <c r="LYJ91" s="8"/>
      <c r="LYK91" s="8"/>
      <c r="LYL91" s="8"/>
      <c r="LYM91" s="8"/>
      <c r="LYN91" s="8"/>
      <c r="LYO91" s="8"/>
      <c r="LYP91" s="8"/>
      <c r="LYQ91" s="8"/>
      <c r="LYR91" s="8"/>
      <c r="LYS91" s="8"/>
      <c r="LYT91" s="8"/>
      <c r="LYU91" s="8"/>
      <c r="LYV91" s="8"/>
      <c r="LYW91" s="8"/>
      <c r="LYX91" s="8"/>
      <c r="LYY91" s="8"/>
      <c r="LYZ91" s="8"/>
      <c r="LZA91" s="8"/>
      <c r="LZB91" s="8"/>
      <c r="LZC91" s="8"/>
      <c r="LZD91" s="8"/>
      <c r="LZE91" s="8"/>
      <c r="LZF91" s="8"/>
      <c r="LZG91" s="8"/>
      <c r="LZH91" s="8"/>
      <c r="LZI91" s="8"/>
      <c r="LZJ91" s="8"/>
      <c r="LZK91" s="8"/>
      <c r="LZL91" s="8"/>
      <c r="LZM91" s="8"/>
      <c r="LZN91" s="8"/>
      <c r="LZO91" s="8"/>
      <c r="LZP91" s="8"/>
      <c r="LZQ91" s="8"/>
      <c r="LZR91" s="8"/>
      <c r="LZS91" s="8"/>
      <c r="LZT91" s="8"/>
      <c r="LZU91" s="8"/>
      <c r="LZV91" s="8"/>
      <c r="LZW91" s="8"/>
      <c r="LZX91" s="8"/>
      <c r="LZY91" s="8"/>
      <c r="LZZ91" s="8"/>
      <c r="MAA91" s="8"/>
      <c r="MAB91" s="8"/>
      <c r="MAC91" s="8"/>
      <c r="MAD91" s="8"/>
      <c r="MAE91" s="8"/>
      <c r="MAF91" s="8"/>
      <c r="MAG91" s="8"/>
      <c r="MAH91" s="8"/>
      <c r="MAI91" s="8"/>
      <c r="MAJ91" s="8"/>
      <c r="MAK91" s="8"/>
      <c r="MAL91" s="8"/>
      <c r="MAM91" s="8"/>
      <c r="MAN91" s="8"/>
      <c r="MAO91" s="8"/>
      <c r="MAP91" s="8"/>
      <c r="MAQ91" s="8"/>
      <c r="MAR91" s="8"/>
      <c r="MAS91" s="8"/>
      <c r="MAT91" s="8"/>
      <c r="MAU91" s="8"/>
      <c r="MAV91" s="8"/>
      <c r="MAW91" s="8"/>
      <c r="MAX91" s="8"/>
      <c r="MAY91" s="8"/>
      <c r="MAZ91" s="8"/>
      <c r="MBA91" s="8"/>
      <c r="MBB91" s="8"/>
      <c r="MBC91" s="8"/>
      <c r="MBD91" s="8"/>
      <c r="MBE91" s="8"/>
      <c r="MBF91" s="8"/>
      <c r="MBG91" s="8"/>
      <c r="MBH91" s="8"/>
      <c r="MBI91" s="8"/>
      <c r="MBJ91" s="8"/>
      <c r="MBK91" s="8"/>
      <c r="MBL91" s="8"/>
      <c r="MBM91" s="8"/>
      <c r="MBN91" s="8"/>
      <c r="MBO91" s="8"/>
      <c r="MBP91" s="8"/>
      <c r="MBQ91" s="8"/>
      <c r="MBR91" s="8"/>
      <c r="MBS91" s="8"/>
      <c r="MBT91" s="8"/>
      <c r="MBU91" s="8"/>
      <c r="MBV91" s="8"/>
      <c r="MBW91" s="8"/>
      <c r="MBX91" s="8"/>
      <c r="MBY91" s="8"/>
      <c r="MBZ91" s="8"/>
      <c r="MCA91" s="8"/>
      <c r="MCB91" s="8"/>
      <c r="MCC91" s="8"/>
      <c r="MCD91" s="8"/>
      <c r="MCE91" s="8"/>
      <c r="MCF91" s="8"/>
      <c r="MCG91" s="8"/>
      <c r="MCH91" s="8"/>
      <c r="MCI91" s="8"/>
      <c r="MCJ91" s="8"/>
      <c r="MCK91" s="8"/>
      <c r="MCL91" s="8"/>
      <c r="MCM91" s="8"/>
      <c r="MCN91" s="8"/>
      <c r="MCO91" s="8"/>
      <c r="MCP91" s="8"/>
      <c r="MCQ91" s="8"/>
      <c r="MCR91" s="8"/>
      <c r="MCS91" s="8"/>
      <c r="MCT91" s="8"/>
      <c r="MCU91" s="8"/>
      <c r="MCV91" s="8"/>
      <c r="MCW91" s="8"/>
      <c r="MCX91" s="8"/>
      <c r="MCY91" s="8"/>
      <c r="MCZ91" s="8"/>
      <c r="MDA91" s="8"/>
      <c r="MDB91" s="8"/>
      <c r="MDC91" s="8"/>
      <c r="MDD91" s="8"/>
      <c r="MDE91" s="8"/>
      <c r="MDF91" s="8"/>
      <c r="MDG91" s="8"/>
      <c r="MDH91" s="8"/>
      <c r="MDI91" s="8"/>
      <c r="MDJ91" s="8"/>
      <c r="MDK91" s="8"/>
      <c r="MDL91" s="8"/>
      <c r="MDM91" s="8"/>
      <c r="MDN91" s="8"/>
      <c r="MDO91" s="8"/>
      <c r="MDP91" s="8"/>
      <c r="MDQ91" s="8"/>
      <c r="MDR91" s="8"/>
      <c r="MDS91" s="8"/>
      <c r="MDT91" s="8"/>
      <c r="MDU91" s="8"/>
      <c r="MDV91" s="8"/>
      <c r="MDW91" s="8"/>
      <c r="MDX91" s="8"/>
      <c r="MDY91" s="8"/>
      <c r="MDZ91" s="8"/>
      <c r="MEA91" s="8"/>
      <c r="MEB91" s="8"/>
      <c r="MEC91" s="8"/>
      <c r="MED91" s="8"/>
      <c r="MEE91" s="8"/>
      <c r="MEF91" s="8"/>
      <c r="MEG91" s="8"/>
      <c r="MEH91" s="8"/>
      <c r="MEI91" s="8"/>
      <c r="MEJ91" s="8"/>
      <c r="MEK91" s="8"/>
      <c r="MEL91" s="8"/>
      <c r="MEM91" s="8"/>
      <c r="MEN91" s="8"/>
      <c r="MEO91" s="8"/>
      <c r="MEP91" s="8"/>
      <c r="MEQ91" s="8"/>
      <c r="MER91" s="8"/>
      <c r="MES91" s="8"/>
      <c r="MET91" s="8"/>
      <c r="MEU91" s="8"/>
      <c r="MEV91" s="8"/>
      <c r="MEW91" s="8"/>
      <c r="MEX91" s="8"/>
      <c r="MEY91" s="8"/>
      <c r="MEZ91" s="8"/>
      <c r="MFA91" s="8"/>
      <c r="MFB91" s="8"/>
      <c r="MFC91" s="8"/>
      <c r="MFD91" s="8"/>
      <c r="MFE91" s="8"/>
      <c r="MFF91" s="8"/>
      <c r="MFG91" s="8"/>
      <c r="MFH91" s="8"/>
      <c r="MFI91" s="8"/>
      <c r="MFJ91" s="8"/>
      <c r="MFK91" s="8"/>
      <c r="MFL91" s="8"/>
      <c r="MFM91" s="8"/>
      <c r="MFN91" s="8"/>
      <c r="MFO91" s="8"/>
      <c r="MFP91" s="8"/>
      <c r="MFQ91" s="8"/>
      <c r="MFR91" s="8"/>
      <c r="MFS91" s="8"/>
      <c r="MFT91" s="8"/>
      <c r="MFU91" s="8"/>
      <c r="MFV91" s="8"/>
      <c r="MFW91" s="8"/>
      <c r="MFX91" s="8"/>
      <c r="MFY91" s="8"/>
      <c r="MFZ91" s="8"/>
      <c r="MGA91" s="8"/>
      <c r="MGB91" s="8"/>
      <c r="MGC91" s="8"/>
      <c r="MGD91" s="8"/>
      <c r="MGE91" s="8"/>
      <c r="MGF91" s="8"/>
      <c r="MGG91" s="8"/>
      <c r="MGH91" s="8"/>
      <c r="MGI91" s="8"/>
      <c r="MGJ91" s="8"/>
      <c r="MGK91" s="8"/>
      <c r="MGL91" s="8"/>
      <c r="MGM91" s="8"/>
      <c r="MGN91" s="8"/>
      <c r="MGO91" s="8"/>
      <c r="MGP91" s="8"/>
      <c r="MGQ91" s="8"/>
      <c r="MGR91" s="8"/>
      <c r="MGS91" s="8"/>
      <c r="MGT91" s="8"/>
      <c r="MGU91" s="8"/>
      <c r="MGV91" s="8"/>
      <c r="MGW91" s="8"/>
      <c r="MGX91" s="8"/>
      <c r="MGY91" s="8"/>
      <c r="MGZ91" s="8"/>
      <c r="MHA91" s="8"/>
      <c r="MHB91" s="8"/>
      <c r="MHC91" s="8"/>
      <c r="MHD91" s="8"/>
      <c r="MHE91" s="8"/>
      <c r="MHF91" s="8"/>
      <c r="MHG91" s="8"/>
      <c r="MHH91" s="8"/>
      <c r="MHI91" s="8"/>
      <c r="MHJ91" s="8"/>
      <c r="MHK91" s="8"/>
      <c r="MHL91" s="8"/>
      <c r="MHM91" s="8"/>
      <c r="MHN91" s="8"/>
      <c r="MHO91" s="8"/>
      <c r="MHP91" s="8"/>
      <c r="MHQ91" s="8"/>
      <c r="MHR91" s="8"/>
      <c r="MHS91" s="8"/>
      <c r="MHT91" s="8"/>
      <c r="MHU91" s="8"/>
      <c r="MHV91" s="8"/>
      <c r="MHW91" s="8"/>
      <c r="MHX91" s="8"/>
      <c r="MHY91" s="8"/>
      <c r="MHZ91" s="8"/>
      <c r="MIA91" s="8"/>
      <c r="MIB91" s="8"/>
      <c r="MIC91" s="8"/>
      <c r="MID91" s="8"/>
      <c r="MIE91" s="8"/>
      <c r="MIF91" s="8"/>
      <c r="MIG91" s="8"/>
      <c r="MIH91" s="8"/>
      <c r="MII91" s="8"/>
      <c r="MIJ91" s="8"/>
      <c r="MIK91" s="8"/>
      <c r="MIL91" s="8"/>
      <c r="MIM91" s="8"/>
      <c r="MIN91" s="8"/>
      <c r="MIO91" s="8"/>
      <c r="MIP91" s="8"/>
      <c r="MIQ91" s="8"/>
      <c r="MIR91" s="8"/>
      <c r="MIS91" s="8"/>
      <c r="MIT91" s="8"/>
      <c r="MIU91" s="8"/>
      <c r="MIV91" s="8"/>
      <c r="MIW91" s="8"/>
      <c r="MIX91" s="8"/>
      <c r="MIY91" s="8"/>
      <c r="MIZ91" s="8"/>
      <c r="MJA91" s="8"/>
      <c r="MJB91" s="8"/>
      <c r="MJC91" s="8"/>
      <c r="MJD91" s="8"/>
      <c r="MJE91" s="8"/>
      <c r="MJF91" s="8"/>
      <c r="MJG91" s="8"/>
      <c r="MJH91" s="8"/>
      <c r="MJI91" s="8"/>
      <c r="MJJ91" s="8"/>
      <c r="MJK91" s="8"/>
      <c r="MJL91" s="8"/>
      <c r="MJM91" s="8"/>
      <c r="MJN91" s="8"/>
      <c r="MJO91" s="8"/>
      <c r="MJP91" s="8"/>
      <c r="MJQ91" s="8"/>
      <c r="MJR91" s="8"/>
      <c r="MJS91" s="8"/>
      <c r="MJT91" s="8"/>
      <c r="MJU91" s="8"/>
      <c r="MJV91" s="8"/>
      <c r="MJW91" s="8"/>
      <c r="MJX91" s="8"/>
      <c r="MJY91" s="8"/>
      <c r="MJZ91" s="8"/>
      <c r="MKA91" s="8"/>
      <c r="MKB91" s="8"/>
      <c r="MKC91" s="8"/>
      <c r="MKD91" s="8"/>
      <c r="MKE91" s="8"/>
      <c r="MKF91" s="8"/>
      <c r="MKG91" s="8"/>
      <c r="MKH91" s="8"/>
      <c r="MKI91" s="8"/>
      <c r="MKJ91" s="8"/>
      <c r="MKK91" s="8"/>
      <c r="MKL91" s="8"/>
      <c r="MKM91" s="8"/>
      <c r="MKN91" s="8"/>
      <c r="MKO91" s="8"/>
      <c r="MKP91" s="8"/>
      <c r="MKQ91" s="8"/>
      <c r="MKR91" s="8"/>
      <c r="MKS91" s="8"/>
      <c r="MKT91" s="8"/>
      <c r="MKU91" s="8"/>
      <c r="MKV91" s="8"/>
      <c r="MKW91" s="8"/>
      <c r="MKX91" s="8"/>
      <c r="MKY91" s="8"/>
      <c r="MKZ91" s="8"/>
      <c r="MLA91" s="8"/>
      <c r="MLB91" s="8"/>
      <c r="MLC91" s="8"/>
      <c r="MLD91" s="8"/>
      <c r="MLE91" s="8"/>
      <c r="MLF91" s="8"/>
      <c r="MLG91" s="8"/>
      <c r="MLH91" s="8"/>
      <c r="MLI91" s="8"/>
      <c r="MLJ91" s="8"/>
      <c r="MLK91" s="8"/>
      <c r="MLL91" s="8"/>
      <c r="MLM91" s="8"/>
      <c r="MLN91" s="8"/>
      <c r="MLO91" s="8"/>
      <c r="MLP91" s="8"/>
      <c r="MLQ91" s="8"/>
      <c r="MLR91" s="8"/>
      <c r="MLS91" s="8"/>
      <c r="MLT91" s="8"/>
      <c r="MLU91" s="8"/>
      <c r="MLV91" s="8"/>
      <c r="MLW91" s="8"/>
      <c r="MLX91" s="8"/>
      <c r="MLY91" s="8"/>
      <c r="MLZ91" s="8"/>
      <c r="MMA91" s="8"/>
      <c r="MMB91" s="8"/>
      <c r="MMC91" s="8"/>
      <c r="MMD91" s="8"/>
      <c r="MME91" s="8"/>
      <c r="MMF91" s="8"/>
      <c r="MMG91" s="8"/>
      <c r="MMH91" s="8"/>
      <c r="MMI91" s="8"/>
      <c r="MMJ91" s="8"/>
      <c r="MMK91" s="8"/>
      <c r="MML91" s="8"/>
      <c r="MMM91" s="8"/>
      <c r="MMN91" s="8"/>
      <c r="MMO91" s="8"/>
      <c r="MMP91" s="8"/>
      <c r="MMQ91" s="8"/>
      <c r="MMR91" s="8"/>
      <c r="MMS91" s="8"/>
      <c r="MMT91" s="8"/>
      <c r="MMU91" s="8"/>
      <c r="MMV91" s="8"/>
      <c r="MMW91" s="8"/>
      <c r="MMX91" s="8"/>
      <c r="MMY91" s="8"/>
      <c r="MMZ91" s="8"/>
      <c r="MNA91" s="8"/>
      <c r="MNB91" s="8"/>
      <c r="MNC91" s="8"/>
      <c r="MND91" s="8"/>
      <c r="MNE91" s="8"/>
      <c r="MNF91" s="8"/>
      <c r="MNG91" s="8"/>
      <c r="MNH91" s="8"/>
      <c r="MNI91" s="8"/>
      <c r="MNJ91" s="8"/>
      <c r="MNK91" s="8"/>
      <c r="MNL91" s="8"/>
      <c r="MNM91" s="8"/>
      <c r="MNN91" s="8"/>
      <c r="MNO91" s="8"/>
      <c r="MNP91" s="8"/>
      <c r="MNQ91" s="8"/>
      <c r="MNR91" s="8"/>
      <c r="MNS91" s="8"/>
      <c r="MNT91" s="8"/>
      <c r="MNU91" s="8"/>
      <c r="MNV91" s="8"/>
      <c r="MNW91" s="8"/>
      <c r="MNX91" s="8"/>
      <c r="MNY91" s="8"/>
      <c r="MNZ91" s="8"/>
      <c r="MOA91" s="8"/>
      <c r="MOB91" s="8"/>
      <c r="MOC91" s="8"/>
      <c r="MOD91" s="8"/>
      <c r="MOE91" s="8"/>
      <c r="MOF91" s="8"/>
      <c r="MOG91" s="8"/>
      <c r="MOH91" s="8"/>
      <c r="MOI91" s="8"/>
      <c r="MOJ91" s="8"/>
      <c r="MOK91" s="8"/>
      <c r="MOL91" s="8"/>
      <c r="MOM91" s="8"/>
      <c r="MON91" s="8"/>
      <c r="MOO91" s="8"/>
      <c r="MOP91" s="8"/>
      <c r="MOQ91" s="8"/>
      <c r="MOR91" s="8"/>
      <c r="MOS91" s="8"/>
      <c r="MOT91" s="8"/>
      <c r="MOU91" s="8"/>
      <c r="MOV91" s="8"/>
      <c r="MOW91" s="8"/>
      <c r="MOX91" s="8"/>
      <c r="MOY91" s="8"/>
      <c r="MOZ91" s="8"/>
      <c r="MPA91" s="8"/>
      <c r="MPB91" s="8"/>
      <c r="MPC91" s="8"/>
      <c r="MPD91" s="8"/>
      <c r="MPE91" s="8"/>
      <c r="MPF91" s="8"/>
      <c r="MPG91" s="8"/>
      <c r="MPH91" s="8"/>
      <c r="MPI91" s="8"/>
      <c r="MPJ91" s="8"/>
      <c r="MPK91" s="8"/>
      <c r="MPL91" s="8"/>
      <c r="MPM91" s="8"/>
      <c r="MPN91" s="8"/>
      <c r="MPO91" s="8"/>
      <c r="MPP91" s="8"/>
      <c r="MPQ91" s="8"/>
      <c r="MPR91" s="8"/>
      <c r="MPS91" s="8"/>
      <c r="MPT91" s="8"/>
      <c r="MPU91" s="8"/>
      <c r="MPV91" s="8"/>
      <c r="MPW91" s="8"/>
      <c r="MPX91" s="8"/>
      <c r="MPY91" s="8"/>
      <c r="MPZ91" s="8"/>
      <c r="MQA91" s="8"/>
      <c r="MQB91" s="8"/>
      <c r="MQC91" s="8"/>
      <c r="MQD91" s="8"/>
      <c r="MQE91" s="8"/>
      <c r="MQF91" s="8"/>
      <c r="MQG91" s="8"/>
      <c r="MQH91" s="8"/>
      <c r="MQI91" s="8"/>
      <c r="MQJ91" s="8"/>
      <c r="MQK91" s="8"/>
      <c r="MQL91" s="8"/>
      <c r="MQM91" s="8"/>
      <c r="MQN91" s="8"/>
      <c r="MQO91" s="8"/>
      <c r="MQP91" s="8"/>
      <c r="MQQ91" s="8"/>
      <c r="MQR91" s="8"/>
      <c r="MQS91" s="8"/>
      <c r="MQT91" s="8"/>
      <c r="MQU91" s="8"/>
      <c r="MQV91" s="8"/>
      <c r="MQW91" s="8"/>
      <c r="MQX91" s="8"/>
      <c r="MQY91" s="8"/>
      <c r="MQZ91" s="8"/>
      <c r="MRA91" s="8"/>
      <c r="MRB91" s="8"/>
      <c r="MRC91" s="8"/>
      <c r="MRD91" s="8"/>
      <c r="MRE91" s="8"/>
      <c r="MRF91" s="8"/>
      <c r="MRG91" s="8"/>
      <c r="MRH91" s="8"/>
      <c r="MRI91" s="8"/>
      <c r="MRJ91" s="8"/>
      <c r="MRK91" s="8"/>
      <c r="MRL91" s="8"/>
      <c r="MRM91" s="8"/>
      <c r="MRN91" s="8"/>
      <c r="MRO91" s="8"/>
      <c r="MRP91" s="8"/>
      <c r="MRQ91" s="8"/>
      <c r="MRR91" s="8"/>
      <c r="MRS91" s="8"/>
      <c r="MRT91" s="8"/>
      <c r="MRU91" s="8"/>
      <c r="MRV91" s="8"/>
      <c r="MRW91" s="8"/>
      <c r="MRX91" s="8"/>
      <c r="MRY91" s="8"/>
      <c r="MRZ91" s="8"/>
      <c r="MSA91" s="8"/>
      <c r="MSB91" s="8"/>
      <c r="MSC91" s="8"/>
      <c r="MSD91" s="8"/>
      <c r="MSE91" s="8"/>
      <c r="MSF91" s="8"/>
      <c r="MSG91" s="8"/>
      <c r="MSH91" s="8"/>
      <c r="MSI91" s="8"/>
      <c r="MSJ91" s="8"/>
      <c r="MSK91" s="8"/>
      <c r="MSL91" s="8"/>
      <c r="MSM91" s="8"/>
      <c r="MSN91" s="8"/>
      <c r="MSO91" s="8"/>
      <c r="MSP91" s="8"/>
      <c r="MSQ91" s="8"/>
      <c r="MSR91" s="8"/>
      <c r="MSS91" s="8"/>
      <c r="MST91" s="8"/>
      <c r="MSU91" s="8"/>
      <c r="MSV91" s="8"/>
      <c r="MSW91" s="8"/>
      <c r="MSX91" s="8"/>
      <c r="MSY91" s="8"/>
      <c r="MSZ91" s="8"/>
      <c r="MTA91" s="8"/>
      <c r="MTB91" s="8"/>
      <c r="MTC91" s="8"/>
      <c r="MTD91" s="8"/>
      <c r="MTE91" s="8"/>
      <c r="MTF91" s="8"/>
      <c r="MTG91" s="8"/>
      <c r="MTH91" s="8"/>
      <c r="MTI91" s="8"/>
      <c r="MTJ91" s="8"/>
      <c r="MTK91" s="8"/>
      <c r="MTL91" s="8"/>
      <c r="MTM91" s="8"/>
      <c r="MTN91" s="8"/>
      <c r="MTO91" s="8"/>
      <c r="MTP91" s="8"/>
      <c r="MTQ91" s="8"/>
      <c r="MTR91" s="8"/>
      <c r="MTS91" s="8"/>
      <c r="MTT91" s="8"/>
      <c r="MTU91" s="8"/>
      <c r="MTV91" s="8"/>
      <c r="MTW91" s="8"/>
      <c r="MTX91" s="8"/>
      <c r="MTY91" s="8"/>
      <c r="MTZ91" s="8"/>
      <c r="MUA91" s="8"/>
      <c r="MUB91" s="8"/>
      <c r="MUC91" s="8"/>
      <c r="MUD91" s="8"/>
      <c r="MUE91" s="8"/>
      <c r="MUF91" s="8"/>
      <c r="MUG91" s="8"/>
      <c r="MUH91" s="8"/>
      <c r="MUI91" s="8"/>
      <c r="MUJ91" s="8"/>
      <c r="MUK91" s="8"/>
      <c r="MUL91" s="8"/>
      <c r="MUM91" s="8"/>
      <c r="MUN91" s="8"/>
      <c r="MUO91" s="8"/>
      <c r="MUP91" s="8"/>
      <c r="MUQ91" s="8"/>
      <c r="MUR91" s="8"/>
      <c r="MUS91" s="8"/>
      <c r="MUT91" s="8"/>
      <c r="MUU91" s="8"/>
      <c r="MUV91" s="8"/>
      <c r="MUW91" s="8"/>
      <c r="MUX91" s="8"/>
      <c r="MUY91" s="8"/>
      <c r="MUZ91" s="8"/>
      <c r="MVA91" s="8"/>
      <c r="MVB91" s="8"/>
      <c r="MVC91" s="8"/>
      <c r="MVD91" s="8"/>
      <c r="MVE91" s="8"/>
      <c r="MVF91" s="8"/>
      <c r="MVG91" s="8"/>
      <c r="MVH91" s="8"/>
      <c r="MVI91" s="8"/>
      <c r="MVJ91" s="8"/>
      <c r="MVK91" s="8"/>
      <c r="MVL91" s="8"/>
      <c r="MVM91" s="8"/>
      <c r="MVN91" s="8"/>
      <c r="MVO91" s="8"/>
      <c r="MVP91" s="8"/>
      <c r="MVQ91" s="8"/>
      <c r="MVR91" s="8"/>
      <c r="MVS91" s="8"/>
      <c r="MVT91" s="8"/>
      <c r="MVU91" s="8"/>
      <c r="MVV91" s="8"/>
      <c r="MVW91" s="8"/>
      <c r="MVX91" s="8"/>
      <c r="MVY91" s="8"/>
      <c r="MVZ91" s="8"/>
      <c r="MWA91" s="8"/>
      <c r="MWB91" s="8"/>
      <c r="MWC91" s="8"/>
      <c r="MWD91" s="8"/>
      <c r="MWE91" s="8"/>
      <c r="MWF91" s="8"/>
      <c r="MWG91" s="8"/>
      <c r="MWH91" s="8"/>
      <c r="MWI91" s="8"/>
      <c r="MWJ91" s="8"/>
      <c r="MWK91" s="8"/>
      <c r="MWL91" s="8"/>
      <c r="MWM91" s="8"/>
      <c r="MWN91" s="8"/>
      <c r="MWO91" s="8"/>
      <c r="MWP91" s="8"/>
      <c r="MWQ91" s="8"/>
      <c r="MWR91" s="8"/>
      <c r="MWS91" s="8"/>
      <c r="MWT91" s="8"/>
      <c r="MWU91" s="8"/>
      <c r="MWV91" s="8"/>
      <c r="MWW91" s="8"/>
      <c r="MWX91" s="8"/>
      <c r="MWY91" s="8"/>
      <c r="MWZ91" s="8"/>
      <c r="MXA91" s="8"/>
      <c r="MXB91" s="8"/>
      <c r="MXC91" s="8"/>
      <c r="MXD91" s="8"/>
      <c r="MXE91" s="8"/>
      <c r="MXF91" s="8"/>
      <c r="MXG91" s="8"/>
      <c r="MXH91" s="8"/>
      <c r="MXI91" s="8"/>
      <c r="MXJ91" s="8"/>
      <c r="MXK91" s="8"/>
      <c r="MXL91" s="8"/>
      <c r="MXM91" s="8"/>
      <c r="MXN91" s="8"/>
      <c r="MXO91" s="8"/>
      <c r="MXP91" s="8"/>
      <c r="MXQ91" s="8"/>
      <c r="MXR91" s="8"/>
      <c r="MXS91" s="8"/>
      <c r="MXT91" s="8"/>
      <c r="MXU91" s="8"/>
      <c r="MXV91" s="8"/>
      <c r="MXW91" s="8"/>
      <c r="MXX91" s="8"/>
      <c r="MXY91" s="8"/>
      <c r="MXZ91" s="8"/>
      <c r="MYA91" s="8"/>
      <c r="MYB91" s="8"/>
      <c r="MYC91" s="8"/>
      <c r="MYD91" s="8"/>
      <c r="MYE91" s="8"/>
      <c r="MYF91" s="8"/>
      <c r="MYG91" s="8"/>
      <c r="MYH91" s="8"/>
      <c r="MYI91" s="8"/>
      <c r="MYJ91" s="8"/>
      <c r="MYK91" s="8"/>
      <c r="MYL91" s="8"/>
      <c r="MYM91" s="8"/>
      <c r="MYN91" s="8"/>
      <c r="MYO91" s="8"/>
      <c r="MYP91" s="8"/>
      <c r="MYQ91" s="8"/>
      <c r="MYR91" s="8"/>
      <c r="MYS91" s="8"/>
      <c r="MYT91" s="8"/>
      <c r="MYU91" s="8"/>
      <c r="MYV91" s="8"/>
      <c r="MYW91" s="8"/>
      <c r="MYX91" s="8"/>
      <c r="MYY91" s="8"/>
      <c r="MYZ91" s="8"/>
      <c r="MZA91" s="8"/>
      <c r="MZB91" s="8"/>
      <c r="MZC91" s="8"/>
      <c r="MZD91" s="8"/>
      <c r="MZE91" s="8"/>
      <c r="MZF91" s="8"/>
      <c r="MZG91" s="8"/>
      <c r="MZH91" s="8"/>
      <c r="MZI91" s="8"/>
      <c r="MZJ91" s="8"/>
      <c r="MZK91" s="8"/>
      <c r="MZL91" s="8"/>
      <c r="MZM91" s="8"/>
      <c r="MZN91" s="8"/>
      <c r="MZO91" s="8"/>
      <c r="MZP91" s="8"/>
      <c r="MZQ91" s="8"/>
      <c r="MZR91" s="8"/>
      <c r="MZS91" s="8"/>
      <c r="MZT91" s="8"/>
      <c r="MZU91" s="8"/>
      <c r="MZV91" s="8"/>
      <c r="MZW91" s="8"/>
      <c r="MZX91" s="8"/>
      <c r="MZY91" s="8"/>
      <c r="MZZ91" s="8"/>
      <c r="NAA91" s="8"/>
      <c r="NAB91" s="8"/>
      <c r="NAC91" s="8"/>
      <c r="NAD91" s="8"/>
      <c r="NAE91" s="8"/>
      <c r="NAF91" s="8"/>
      <c r="NAG91" s="8"/>
      <c r="NAH91" s="8"/>
      <c r="NAI91" s="8"/>
      <c r="NAJ91" s="8"/>
      <c r="NAK91" s="8"/>
      <c r="NAL91" s="8"/>
      <c r="NAM91" s="8"/>
      <c r="NAN91" s="8"/>
      <c r="NAO91" s="8"/>
      <c r="NAP91" s="8"/>
      <c r="NAQ91" s="8"/>
      <c r="NAR91" s="8"/>
      <c r="NAS91" s="8"/>
      <c r="NAT91" s="8"/>
      <c r="NAU91" s="8"/>
      <c r="NAV91" s="8"/>
      <c r="NAW91" s="8"/>
      <c r="NAX91" s="8"/>
      <c r="NAY91" s="8"/>
      <c r="NAZ91" s="8"/>
      <c r="NBA91" s="8"/>
      <c r="NBB91" s="8"/>
      <c r="NBC91" s="8"/>
      <c r="NBD91" s="8"/>
      <c r="NBE91" s="8"/>
      <c r="NBF91" s="8"/>
      <c r="NBG91" s="8"/>
      <c r="NBH91" s="8"/>
      <c r="NBI91" s="8"/>
      <c r="NBJ91" s="8"/>
      <c r="NBK91" s="8"/>
      <c r="NBL91" s="8"/>
      <c r="NBM91" s="8"/>
      <c r="NBN91" s="8"/>
      <c r="NBO91" s="8"/>
      <c r="NBP91" s="8"/>
      <c r="NBQ91" s="8"/>
      <c r="NBR91" s="8"/>
      <c r="NBS91" s="8"/>
      <c r="NBT91" s="8"/>
      <c r="NBU91" s="8"/>
      <c r="NBV91" s="8"/>
      <c r="NBW91" s="8"/>
      <c r="NBX91" s="8"/>
      <c r="NBY91" s="8"/>
      <c r="NBZ91" s="8"/>
      <c r="NCA91" s="8"/>
      <c r="NCB91" s="8"/>
      <c r="NCC91" s="8"/>
      <c r="NCD91" s="8"/>
      <c r="NCE91" s="8"/>
      <c r="NCF91" s="8"/>
      <c r="NCG91" s="8"/>
      <c r="NCH91" s="8"/>
      <c r="NCI91" s="8"/>
      <c r="NCJ91" s="8"/>
      <c r="NCK91" s="8"/>
      <c r="NCL91" s="8"/>
      <c r="NCM91" s="8"/>
      <c r="NCN91" s="8"/>
      <c r="NCO91" s="8"/>
      <c r="NCP91" s="8"/>
      <c r="NCQ91" s="8"/>
      <c r="NCR91" s="8"/>
      <c r="NCS91" s="8"/>
      <c r="NCT91" s="8"/>
      <c r="NCU91" s="8"/>
      <c r="NCV91" s="8"/>
      <c r="NCW91" s="8"/>
      <c r="NCX91" s="8"/>
      <c r="NCY91" s="8"/>
      <c r="NCZ91" s="8"/>
      <c r="NDA91" s="8"/>
      <c r="NDB91" s="8"/>
      <c r="NDC91" s="8"/>
      <c r="NDD91" s="8"/>
      <c r="NDE91" s="8"/>
      <c r="NDF91" s="8"/>
      <c r="NDG91" s="8"/>
      <c r="NDH91" s="8"/>
      <c r="NDI91" s="8"/>
      <c r="NDJ91" s="8"/>
      <c r="NDK91" s="8"/>
      <c r="NDL91" s="8"/>
      <c r="NDM91" s="8"/>
      <c r="NDN91" s="8"/>
      <c r="NDO91" s="8"/>
      <c r="NDP91" s="8"/>
      <c r="NDQ91" s="8"/>
      <c r="NDR91" s="8"/>
      <c r="NDS91" s="8"/>
      <c r="NDT91" s="8"/>
      <c r="NDU91" s="8"/>
      <c r="NDV91" s="8"/>
      <c r="NDW91" s="8"/>
      <c r="NDX91" s="8"/>
      <c r="NDY91" s="8"/>
      <c r="NDZ91" s="8"/>
      <c r="NEA91" s="8"/>
      <c r="NEB91" s="8"/>
      <c r="NEC91" s="8"/>
      <c r="NED91" s="8"/>
      <c r="NEE91" s="8"/>
      <c r="NEF91" s="8"/>
      <c r="NEG91" s="8"/>
      <c r="NEH91" s="8"/>
      <c r="NEI91" s="8"/>
      <c r="NEJ91" s="8"/>
      <c r="NEK91" s="8"/>
      <c r="NEL91" s="8"/>
      <c r="NEM91" s="8"/>
      <c r="NEN91" s="8"/>
      <c r="NEO91" s="8"/>
      <c r="NEP91" s="8"/>
      <c r="NEQ91" s="8"/>
      <c r="NER91" s="8"/>
      <c r="NES91" s="8"/>
      <c r="NET91" s="8"/>
      <c r="NEU91" s="8"/>
      <c r="NEV91" s="8"/>
      <c r="NEW91" s="8"/>
      <c r="NEX91" s="8"/>
      <c r="NEY91" s="8"/>
      <c r="NEZ91" s="8"/>
      <c r="NFA91" s="8"/>
      <c r="NFB91" s="8"/>
      <c r="NFC91" s="8"/>
      <c r="NFD91" s="8"/>
      <c r="NFE91" s="8"/>
      <c r="NFF91" s="8"/>
      <c r="NFG91" s="8"/>
      <c r="NFH91" s="8"/>
      <c r="NFI91" s="8"/>
      <c r="NFJ91" s="8"/>
      <c r="NFK91" s="8"/>
      <c r="NFL91" s="8"/>
      <c r="NFM91" s="8"/>
      <c r="NFN91" s="8"/>
      <c r="NFO91" s="8"/>
      <c r="NFP91" s="8"/>
      <c r="NFQ91" s="8"/>
      <c r="NFR91" s="8"/>
      <c r="NFS91" s="8"/>
      <c r="NFT91" s="8"/>
      <c r="NFU91" s="8"/>
      <c r="NFV91" s="8"/>
      <c r="NFW91" s="8"/>
      <c r="NFX91" s="8"/>
      <c r="NFY91" s="8"/>
      <c r="NFZ91" s="8"/>
      <c r="NGA91" s="8"/>
      <c r="NGB91" s="8"/>
      <c r="NGC91" s="8"/>
      <c r="NGD91" s="8"/>
      <c r="NGE91" s="8"/>
      <c r="NGF91" s="8"/>
      <c r="NGG91" s="8"/>
      <c r="NGH91" s="8"/>
      <c r="NGI91" s="8"/>
      <c r="NGJ91" s="8"/>
      <c r="NGK91" s="8"/>
      <c r="NGL91" s="8"/>
      <c r="NGM91" s="8"/>
      <c r="NGN91" s="8"/>
      <c r="NGO91" s="8"/>
      <c r="NGP91" s="8"/>
      <c r="NGQ91" s="8"/>
      <c r="NGR91" s="8"/>
      <c r="NGS91" s="8"/>
      <c r="NGT91" s="8"/>
      <c r="NGU91" s="8"/>
      <c r="NGV91" s="8"/>
      <c r="NGW91" s="8"/>
      <c r="NGX91" s="8"/>
      <c r="NGY91" s="8"/>
      <c r="NGZ91" s="8"/>
      <c r="NHA91" s="8"/>
      <c r="NHB91" s="8"/>
      <c r="NHC91" s="8"/>
      <c r="NHD91" s="8"/>
      <c r="NHE91" s="8"/>
      <c r="NHF91" s="8"/>
      <c r="NHG91" s="8"/>
      <c r="NHH91" s="8"/>
      <c r="NHI91" s="8"/>
      <c r="NHJ91" s="8"/>
      <c r="NHK91" s="8"/>
      <c r="NHL91" s="8"/>
      <c r="NHM91" s="8"/>
      <c r="NHN91" s="8"/>
      <c r="NHO91" s="8"/>
      <c r="NHP91" s="8"/>
      <c r="NHQ91" s="8"/>
      <c r="NHR91" s="8"/>
      <c r="NHS91" s="8"/>
      <c r="NHT91" s="8"/>
      <c r="NHU91" s="8"/>
      <c r="NHV91" s="8"/>
      <c r="NHW91" s="8"/>
      <c r="NHX91" s="8"/>
      <c r="NHY91" s="8"/>
      <c r="NHZ91" s="8"/>
      <c r="NIA91" s="8"/>
      <c r="NIB91" s="8"/>
      <c r="NIC91" s="8"/>
      <c r="NID91" s="8"/>
      <c r="NIE91" s="8"/>
      <c r="NIF91" s="8"/>
      <c r="NIG91" s="8"/>
      <c r="NIH91" s="8"/>
      <c r="NII91" s="8"/>
      <c r="NIJ91" s="8"/>
      <c r="NIK91" s="8"/>
      <c r="NIL91" s="8"/>
      <c r="NIM91" s="8"/>
      <c r="NIN91" s="8"/>
      <c r="NIO91" s="8"/>
      <c r="NIP91" s="8"/>
      <c r="NIQ91" s="8"/>
      <c r="NIR91" s="8"/>
      <c r="NIS91" s="8"/>
      <c r="NIT91" s="8"/>
      <c r="NIU91" s="8"/>
      <c r="NIV91" s="8"/>
      <c r="NIW91" s="8"/>
      <c r="NIX91" s="8"/>
      <c r="NIY91" s="8"/>
      <c r="NIZ91" s="8"/>
      <c r="NJA91" s="8"/>
      <c r="NJB91" s="8"/>
      <c r="NJC91" s="8"/>
      <c r="NJD91" s="8"/>
      <c r="NJE91" s="8"/>
      <c r="NJF91" s="8"/>
      <c r="NJG91" s="8"/>
      <c r="NJH91" s="8"/>
      <c r="NJI91" s="8"/>
      <c r="NJJ91" s="8"/>
      <c r="NJK91" s="8"/>
      <c r="NJL91" s="8"/>
      <c r="NJM91" s="8"/>
      <c r="NJN91" s="8"/>
      <c r="NJO91" s="8"/>
      <c r="NJP91" s="8"/>
      <c r="NJQ91" s="8"/>
      <c r="NJR91" s="8"/>
      <c r="NJS91" s="8"/>
      <c r="NJT91" s="8"/>
      <c r="NJU91" s="8"/>
      <c r="NJV91" s="8"/>
      <c r="NJW91" s="8"/>
      <c r="NJX91" s="8"/>
      <c r="NJY91" s="8"/>
      <c r="NJZ91" s="8"/>
      <c r="NKA91" s="8"/>
      <c r="NKB91" s="8"/>
      <c r="NKC91" s="8"/>
      <c r="NKD91" s="8"/>
      <c r="NKE91" s="8"/>
      <c r="NKF91" s="8"/>
      <c r="NKG91" s="8"/>
      <c r="NKH91" s="8"/>
      <c r="NKI91" s="8"/>
      <c r="NKJ91" s="8"/>
      <c r="NKK91" s="8"/>
      <c r="NKL91" s="8"/>
      <c r="NKM91" s="8"/>
      <c r="NKN91" s="8"/>
      <c r="NKO91" s="8"/>
      <c r="NKP91" s="8"/>
      <c r="NKQ91" s="8"/>
      <c r="NKR91" s="8"/>
      <c r="NKS91" s="8"/>
      <c r="NKT91" s="8"/>
      <c r="NKU91" s="8"/>
      <c r="NKV91" s="8"/>
      <c r="NKW91" s="8"/>
      <c r="NKX91" s="8"/>
      <c r="NKY91" s="8"/>
      <c r="NKZ91" s="8"/>
      <c r="NLA91" s="8"/>
      <c r="NLB91" s="8"/>
      <c r="NLC91" s="8"/>
      <c r="NLD91" s="8"/>
      <c r="NLE91" s="8"/>
      <c r="NLF91" s="8"/>
      <c r="NLG91" s="8"/>
      <c r="NLH91" s="8"/>
      <c r="NLI91" s="8"/>
      <c r="NLJ91" s="8"/>
      <c r="NLK91" s="8"/>
      <c r="NLL91" s="8"/>
      <c r="NLM91" s="8"/>
      <c r="NLN91" s="8"/>
      <c r="NLO91" s="8"/>
      <c r="NLP91" s="8"/>
      <c r="NLQ91" s="8"/>
      <c r="NLR91" s="8"/>
      <c r="NLS91" s="8"/>
      <c r="NLT91" s="8"/>
      <c r="NLU91" s="8"/>
      <c r="NLV91" s="8"/>
      <c r="NLW91" s="8"/>
      <c r="NLX91" s="8"/>
      <c r="NLY91" s="8"/>
      <c r="NLZ91" s="8"/>
      <c r="NMA91" s="8"/>
      <c r="NMB91" s="8"/>
      <c r="NMC91" s="8"/>
      <c r="NMD91" s="8"/>
      <c r="NME91" s="8"/>
      <c r="NMF91" s="8"/>
      <c r="NMG91" s="8"/>
      <c r="NMH91" s="8"/>
      <c r="NMI91" s="8"/>
      <c r="NMJ91" s="8"/>
      <c r="NMK91" s="8"/>
      <c r="NML91" s="8"/>
      <c r="NMM91" s="8"/>
      <c r="NMN91" s="8"/>
      <c r="NMO91" s="8"/>
      <c r="NMP91" s="8"/>
      <c r="NMQ91" s="8"/>
      <c r="NMR91" s="8"/>
      <c r="NMS91" s="8"/>
      <c r="NMT91" s="8"/>
      <c r="NMU91" s="8"/>
      <c r="NMV91" s="8"/>
      <c r="NMW91" s="8"/>
      <c r="NMX91" s="8"/>
      <c r="NMY91" s="8"/>
      <c r="NMZ91" s="8"/>
      <c r="NNA91" s="8"/>
      <c r="NNB91" s="8"/>
      <c r="NNC91" s="8"/>
      <c r="NND91" s="8"/>
      <c r="NNE91" s="8"/>
      <c r="NNF91" s="8"/>
      <c r="NNG91" s="8"/>
      <c r="NNH91" s="8"/>
      <c r="NNI91" s="8"/>
      <c r="NNJ91" s="8"/>
      <c r="NNK91" s="8"/>
      <c r="NNL91" s="8"/>
      <c r="NNM91" s="8"/>
      <c r="NNN91" s="8"/>
      <c r="NNO91" s="8"/>
      <c r="NNP91" s="8"/>
      <c r="NNQ91" s="8"/>
      <c r="NNR91" s="8"/>
      <c r="NNS91" s="8"/>
      <c r="NNT91" s="8"/>
      <c r="NNU91" s="8"/>
      <c r="NNV91" s="8"/>
      <c r="NNW91" s="8"/>
      <c r="NNX91" s="8"/>
      <c r="NNY91" s="8"/>
      <c r="NNZ91" s="8"/>
      <c r="NOA91" s="8"/>
      <c r="NOB91" s="8"/>
      <c r="NOC91" s="8"/>
      <c r="NOD91" s="8"/>
      <c r="NOE91" s="8"/>
      <c r="NOF91" s="8"/>
      <c r="NOG91" s="8"/>
      <c r="NOH91" s="8"/>
      <c r="NOI91" s="8"/>
      <c r="NOJ91" s="8"/>
      <c r="NOK91" s="8"/>
      <c r="NOL91" s="8"/>
      <c r="NOM91" s="8"/>
      <c r="NON91" s="8"/>
      <c r="NOO91" s="8"/>
      <c r="NOP91" s="8"/>
      <c r="NOQ91" s="8"/>
      <c r="NOR91" s="8"/>
      <c r="NOS91" s="8"/>
      <c r="NOT91" s="8"/>
      <c r="NOU91" s="8"/>
      <c r="NOV91" s="8"/>
      <c r="NOW91" s="8"/>
      <c r="NOX91" s="8"/>
      <c r="NOY91" s="8"/>
      <c r="NOZ91" s="8"/>
      <c r="NPA91" s="8"/>
      <c r="NPB91" s="8"/>
      <c r="NPC91" s="8"/>
      <c r="NPD91" s="8"/>
      <c r="NPE91" s="8"/>
      <c r="NPF91" s="8"/>
      <c r="NPG91" s="8"/>
      <c r="NPH91" s="8"/>
      <c r="NPI91" s="8"/>
      <c r="NPJ91" s="8"/>
      <c r="NPK91" s="8"/>
      <c r="NPL91" s="8"/>
      <c r="NPM91" s="8"/>
      <c r="NPN91" s="8"/>
      <c r="NPO91" s="8"/>
      <c r="NPP91" s="8"/>
      <c r="NPQ91" s="8"/>
      <c r="NPR91" s="8"/>
      <c r="NPS91" s="8"/>
      <c r="NPT91" s="8"/>
      <c r="NPU91" s="8"/>
      <c r="NPV91" s="8"/>
      <c r="NPW91" s="8"/>
      <c r="NPX91" s="8"/>
      <c r="NPY91" s="8"/>
      <c r="NPZ91" s="8"/>
      <c r="NQA91" s="8"/>
      <c r="NQB91" s="8"/>
      <c r="NQC91" s="8"/>
      <c r="NQD91" s="8"/>
      <c r="NQE91" s="8"/>
      <c r="NQF91" s="8"/>
      <c r="NQG91" s="8"/>
      <c r="NQH91" s="8"/>
      <c r="NQI91" s="8"/>
      <c r="NQJ91" s="8"/>
      <c r="NQK91" s="8"/>
      <c r="NQL91" s="8"/>
      <c r="NQM91" s="8"/>
      <c r="NQN91" s="8"/>
      <c r="NQO91" s="8"/>
      <c r="NQP91" s="8"/>
      <c r="NQQ91" s="8"/>
      <c r="NQR91" s="8"/>
      <c r="NQS91" s="8"/>
      <c r="NQT91" s="8"/>
      <c r="NQU91" s="8"/>
      <c r="NQV91" s="8"/>
      <c r="NQW91" s="8"/>
      <c r="NQX91" s="8"/>
      <c r="NQY91" s="8"/>
      <c r="NQZ91" s="8"/>
      <c r="NRA91" s="8"/>
      <c r="NRB91" s="8"/>
      <c r="NRC91" s="8"/>
      <c r="NRD91" s="8"/>
      <c r="NRE91" s="8"/>
      <c r="NRF91" s="8"/>
      <c r="NRG91" s="8"/>
      <c r="NRH91" s="8"/>
      <c r="NRI91" s="8"/>
      <c r="NRJ91" s="8"/>
      <c r="NRK91" s="8"/>
      <c r="NRL91" s="8"/>
      <c r="NRM91" s="8"/>
      <c r="NRN91" s="8"/>
      <c r="NRO91" s="8"/>
      <c r="NRP91" s="8"/>
      <c r="NRQ91" s="8"/>
      <c r="NRR91" s="8"/>
      <c r="NRS91" s="8"/>
      <c r="NRT91" s="8"/>
      <c r="NRU91" s="8"/>
      <c r="NRV91" s="8"/>
      <c r="NRW91" s="8"/>
      <c r="NRX91" s="8"/>
      <c r="NRY91" s="8"/>
      <c r="NRZ91" s="8"/>
      <c r="NSA91" s="8"/>
      <c r="NSB91" s="8"/>
      <c r="NSC91" s="8"/>
      <c r="NSD91" s="8"/>
      <c r="NSE91" s="8"/>
      <c r="NSF91" s="8"/>
      <c r="NSG91" s="8"/>
      <c r="NSH91" s="8"/>
      <c r="NSI91" s="8"/>
      <c r="NSJ91" s="8"/>
      <c r="NSK91" s="8"/>
      <c r="NSL91" s="8"/>
      <c r="NSM91" s="8"/>
      <c r="NSN91" s="8"/>
      <c r="NSO91" s="8"/>
      <c r="NSP91" s="8"/>
      <c r="NSQ91" s="8"/>
      <c r="NSR91" s="8"/>
      <c r="NSS91" s="8"/>
      <c r="NST91" s="8"/>
      <c r="NSU91" s="8"/>
      <c r="NSV91" s="8"/>
      <c r="NSW91" s="8"/>
      <c r="NSX91" s="8"/>
      <c r="NSY91" s="8"/>
      <c r="NSZ91" s="8"/>
      <c r="NTA91" s="8"/>
      <c r="NTB91" s="8"/>
      <c r="NTC91" s="8"/>
      <c r="NTD91" s="8"/>
      <c r="NTE91" s="8"/>
      <c r="NTF91" s="8"/>
      <c r="NTG91" s="8"/>
      <c r="NTH91" s="8"/>
      <c r="NTI91" s="8"/>
      <c r="NTJ91" s="8"/>
      <c r="NTK91" s="8"/>
      <c r="NTL91" s="8"/>
      <c r="NTM91" s="8"/>
      <c r="NTN91" s="8"/>
      <c r="NTO91" s="8"/>
      <c r="NTP91" s="8"/>
      <c r="NTQ91" s="8"/>
      <c r="NTR91" s="8"/>
      <c r="NTS91" s="8"/>
      <c r="NTT91" s="8"/>
      <c r="NTU91" s="8"/>
      <c r="NTV91" s="8"/>
      <c r="NTW91" s="8"/>
      <c r="NTX91" s="8"/>
      <c r="NTY91" s="8"/>
      <c r="NTZ91" s="8"/>
      <c r="NUA91" s="8"/>
      <c r="NUB91" s="8"/>
      <c r="NUC91" s="8"/>
      <c r="NUD91" s="8"/>
      <c r="NUE91" s="8"/>
      <c r="NUF91" s="8"/>
      <c r="NUG91" s="8"/>
      <c r="NUH91" s="8"/>
      <c r="NUI91" s="8"/>
      <c r="NUJ91" s="8"/>
      <c r="NUK91" s="8"/>
      <c r="NUL91" s="8"/>
      <c r="NUM91" s="8"/>
      <c r="NUN91" s="8"/>
      <c r="NUO91" s="8"/>
      <c r="NUP91" s="8"/>
      <c r="NUQ91" s="8"/>
      <c r="NUR91" s="8"/>
      <c r="NUS91" s="8"/>
      <c r="NUT91" s="8"/>
      <c r="NUU91" s="8"/>
      <c r="NUV91" s="8"/>
      <c r="NUW91" s="8"/>
      <c r="NUX91" s="8"/>
      <c r="NUY91" s="8"/>
      <c r="NUZ91" s="8"/>
      <c r="NVA91" s="8"/>
      <c r="NVB91" s="8"/>
      <c r="NVC91" s="8"/>
      <c r="NVD91" s="8"/>
      <c r="NVE91" s="8"/>
      <c r="NVF91" s="8"/>
      <c r="NVG91" s="8"/>
      <c r="NVH91" s="8"/>
      <c r="NVI91" s="8"/>
      <c r="NVJ91" s="8"/>
      <c r="NVK91" s="8"/>
      <c r="NVL91" s="8"/>
      <c r="NVM91" s="8"/>
      <c r="NVN91" s="8"/>
      <c r="NVO91" s="8"/>
      <c r="NVP91" s="8"/>
      <c r="NVQ91" s="8"/>
      <c r="NVR91" s="8"/>
      <c r="NVS91" s="8"/>
      <c r="NVT91" s="8"/>
      <c r="NVU91" s="8"/>
      <c r="NVV91" s="8"/>
      <c r="NVW91" s="8"/>
      <c r="NVX91" s="8"/>
      <c r="NVY91" s="8"/>
      <c r="NVZ91" s="8"/>
      <c r="NWA91" s="8"/>
      <c r="NWB91" s="8"/>
      <c r="NWC91" s="8"/>
      <c r="NWD91" s="8"/>
      <c r="NWE91" s="8"/>
      <c r="NWF91" s="8"/>
      <c r="NWG91" s="8"/>
      <c r="NWH91" s="8"/>
      <c r="NWI91" s="8"/>
      <c r="NWJ91" s="8"/>
      <c r="NWK91" s="8"/>
      <c r="NWL91" s="8"/>
      <c r="NWM91" s="8"/>
      <c r="NWN91" s="8"/>
      <c r="NWO91" s="8"/>
      <c r="NWP91" s="8"/>
      <c r="NWQ91" s="8"/>
      <c r="NWR91" s="8"/>
      <c r="NWS91" s="8"/>
      <c r="NWT91" s="8"/>
      <c r="NWU91" s="8"/>
      <c r="NWV91" s="8"/>
      <c r="NWW91" s="8"/>
      <c r="NWX91" s="8"/>
      <c r="NWY91" s="8"/>
      <c r="NWZ91" s="8"/>
      <c r="NXA91" s="8"/>
      <c r="NXB91" s="8"/>
      <c r="NXC91" s="8"/>
      <c r="NXD91" s="8"/>
      <c r="NXE91" s="8"/>
      <c r="NXF91" s="8"/>
      <c r="NXG91" s="8"/>
      <c r="NXH91" s="8"/>
      <c r="NXI91" s="8"/>
      <c r="NXJ91" s="8"/>
      <c r="NXK91" s="8"/>
      <c r="NXL91" s="8"/>
      <c r="NXM91" s="8"/>
      <c r="NXN91" s="8"/>
      <c r="NXO91" s="8"/>
      <c r="NXP91" s="8"/>
      <c r="NXQ91" s="8"/>
      <c r="NXR91" s="8"/>
      <c r="NXS91" s="8"/>
      <c r="NXT91" s="8"/>
      <c r="NXU91" s="8"/>
      <c r="NXV91" s="8"/>
      <c r="NXW91" s="8"/>
      <c r="NXX91" s="8"/>
      <c r="NXY91" s="8"/>
      <c r="NXZ91" s="8"/>
      <c r="NYA91" s="8"/>
      <c r="NYB91" s="8"/>
      <c r="NYC91" s="8"/>
      <c r="NYD91" s="8"/>
      <c r="NYE91" s="8"/>
      <c r="NYF91" s="8"/>
      <c r="NYG91" s="8"/>
      <c r="NYH91" s="8"/>
      <c r="NYI91" s="8"/>
      <c r="NYJ91" s="8"/>
      <c r="NYK91" s="8"/>
      <c r="NYL91" s="8"/>
      <c r="NYM91" s="8"/>
      <c r="NYN91" s="8"/>
      <c r="NYO91" s="8"/>
      <c r="NYP91" s="8"/>
      <c r="NYQ91" s="8"/>
      <c r="NYR91" s="8"/>
      <c r="NYS91" s="8"/>
      <c r="NYT91" s="8"/>
      <c r="NYU91" s="8"/>
      <c r="NYV91" s="8"/>
      <c r="NYW91" s="8"/>
      <c r="NYX91" s="8"/>
      <c r="NYY91" s="8"/>
      <c r="NYZ91" s="8"/>
      <c r="NZA91" s="8"/>
      <c r="NZB91" s="8"/>
      <c r="NZC91" s="8"/>
      <c r="NZD91" s="8"/>
      <c r="NZE91" s="8"/>
      <c r="NZF91" s="8"/>
      <c r="NZG91" s="8"/>
      <c r="NZH91" s="8"/>
      <c r="NZI91" s="8"/>
      <c r="NZJ91" s="8"/>
      <c r="NZK91" s="8"/>
      <c r="NZL91" s="8"/>
      <c r="NZM91" s="8"/>
      <c r="NZN91" s="8"/>
      <c r="NZO91" s="8"/>
      <c r="NZP91" s="8"/>
      <c r="NZQ91" s="8"/>
      <c r="NZR91" s="8"/>
      <c r="NZS91" s="8"/>
      <c r="NZT91" s="8"/>
      <c r="NZU91" s="8"/>
      <c r="NZV91" s="8"/>
      <c r="NZW91" s="8"/>
      <c r="NZX91" s="8"/>
      <c r="NZY91" s="8"/>
      <c r="NZZ91" s="8"/>
      <c r="OAA91" s="8"/>
      <c r="OAB91" s="8"/>
      <c r="OAC91" s="8"/>
      <c r="OAD91" s="8"/>
      <c r="OAE91" s="8"/>
      <c r="OAF91" s="8"/>
      <c r="OAG91" s="8"/>
      <c r="OAH91" s="8"/>
      <c r="OAI91" s="8"/>
      <c r="OAJ91" s="8"/>
      <c r="OAK91" s="8"/>
      <c r="OAL91" s="8"/>
      <c r="OAM91" s="8"/>
      <c r="OAN91" s="8"/>
      <c r="OAO91" s="8"/>
      <c r="OAP91" s="8"/>
      <c r="OAQ91" s="8"/>
      <c r="OAR91" s="8"/>
      <c r="OAS91" s="8"/>
      <c r="OAT91" s="8"/>
      <c r="OAU91" s="8"/>
      <c r="OAV91" s="8"/>
      <c r="OAW91" s="8"/>
      <c r="OAX91" s="8"/>
      <c r="OAY91" s="8"/>
      <c r="OAZ91" s="8"/>
      <c r="OBA91" s="8"/>
      <c r="OBB91" s="8"/>
      <c r="OBC91" s="8"/>
      <c r="OBD91" s="8"/>
      <c r="OBE91" s="8"/>
      <c r="OBF91" s="8"/>
      <c r="OBG91" s="8"/>
      <c r="OBH91" s="8"/>
      <c r="OBI91" s="8"/>
      <c r="OBJ91" s="8"/>
      <c r="OBK91" s="8"/>
      <c r="OBL91" s="8"/>
      <c r="OBM91" s="8"/>
      <c r="OBN91" s="8"/>
      <c r="OBO91" s="8"/>
      <c r="OBP91" s="8"/>
      <c r="OBQ91" s="8"/>
      <c r="OBR91" s="8"/>
      <c r="OBS91" s="8"/>
      <c r="OBT91" s="8"/>
      <c r="OBU91" s="8"/>
      <c r="OBV91" s="8"/>
      <c r="OBW91" s="8"/>
      <c r="OBX91" s="8"/>
      <c r="OBY91" s="8"/>
      <c r="OBZ91" s="8"/>
      <c r="OCA91" s="8"/>
      <c r="OCB91" s="8"/>
      <c r="OCC91" s="8"/>
      <c r="OCD91" s="8"/>
      <c r="OCE91" s="8"/>
      <c r="OCF91" s="8"/>
      <c r="OCG91" s="8"/>
      <c r="OCH91" s="8"/>
      <c r="OCI91" s="8"/>
      <c r="OCJ91" s="8"/>
      <c r="OCK91" s="8"/>
      <c r="OCL91" s="8"/>
      <c r="OCM91" s="8"/>
      <c r="OCN91" s="8"/>
      <c r="OCO91" s="8"/>
      <c r="OCP91" s="8"/>
      <c r="OCQ91" s="8"/>
      <c r="OCR91" s="8"/>
      <c r="OCS91" s="8"/>
      <c r="OCT91" s="8"/>
      <c r="OCU91" s="8"/>
      <c r="OCV91" s="8"/>
      <c r="OCW91" s="8"/>
      <c r="OCX91" s="8"/>
      <c r="OCY91" s="8"/>
      <c r="OCZ91" s="8"/>
      <c r="ODA91" s="8"/>
      <c r="ODB91" s="8"/>
      <c r="ODC91" s="8"/>
      <c r="ODD91" s="8"/>
      <c r="ODE91" s="8"/>
      <c r="ODF91" s="8"/>
      <c r="ODG91" s="8"/>
      <c r="ODH91" s="8"/>
      <c r="ODI91" s="8"/>
      <c r="ODJ91" s="8"/>
      <c r="ODK91" s="8"/>
      <c r="ODL91" s="8"/>
      <c r="ODM91" s="8"/>
      <c r="ODN91" s="8"/>
      <c r="ODO91" s="8"/>
      <c r="ODP91" s="8"/>
      <c r="ODQ91" s="8"/>
      <c r="ODR91" s="8"/>
      <c r="ODS91" s="8"/>
      <c r="ODT91" s="8"/>
      <c r="ODU91" s="8"/>
      <c r="ODV91" s="8"/>
      <c r="ODW91" s="8"/>
      <c r="ODX91" s="8"/>
      <c r="ODY91" s="8"/>
      <c r="ODZ91" s="8"/>
      <c r="OEA91" s="8"/>
      <c r="OEB91" s="8"/>
      <c r="OEC91" s="8"/>
      <c r="OED91" s="8"/>
      <c r="OEE91" s="8"/>
      <c r="OEF91" s="8"/>
      <c r="OEG91" s="8"/>
      <c r="OEH91" s="8"/>
      <c r="OEI91" s="8"/>
      <c r="OEJ91" s="8"/>
      <c r="OEK91" s="8"/>
      <c r="OEL91" s="8"/>
      <c r="OEM91" s="8"/>
      <c r="OEN91" s="8"/>
      <c r="OEO91" s="8"/>
      <c r="OEP91" s="8"/>
      <c r="OEQ91" s="8"/>
      <c r="OER91" s="8"/>
      <c r="OES91" s="8"/>
      <c r="OET91" s="8"/>
      <c r="OEU91" s="8"/>
      <c r="OEV91" s="8"/>
      <c r="OEW91" s="8"/>
      <c r="OEX91" s="8"/>
      <c r="OEY91" s="8"/>
      <c r="OEZ91" s="8"/>
      <c r="OFA91" s="8"/>
      <c r="OFB91" s="8"/>
      <c r="OFC91" s="8"/>
      <c r="OFD91" s="8"/>
      <c r="OFE91" s="8"/>
      <c r="OFF91" s="8"/>
      <c r="OFG91" s="8"/>
      <c r="OFH91" s="8"/>
      <c r="OFI91" s="8"/>
      <c r="OFJ91" s="8"/>
      <c r="OFK91" s="8"/>
      <c r="OFL91" s="8"/>
      <c r="OFM91" s="8"/>
      <c r="OFN91" s="8"/>
      <c r="OFO91" s="8"/>
      <c r="OFP91" s="8"/>
      <c r="OFQ91" s="8"/>
      <c r="OFR91" s="8"/>
      <c r="OFS91" s="8"/>
      <c r="OFT91" s="8"/>
      <c r="OFU91" s="8"/>
      <c r="OFV91" s="8"/>
      <c r="OFW91" s="8"/>
      <c r="OFX91" s="8"/>
      <c r="OFY91" s="8"/>
      <c r="OFZ91" s="8"/>
      <c r="OGA91" s="8"/>
      <c r="OGB91" s="8"/>
      <c r="OGC91" s="8"/>
      <c r="OGD91" s="8"/>
      <c r="OGE91" s="8"/>
      <c r="OGF91" s="8"/>
      <c r="OGG91" s="8"/>
      <c r="OGH91" s="8"/>
      <c r="OGI91" s="8"/>
      <c r="OGJ91" s="8"/>
      <c r="OGK91" s="8"/>
      <c r="OGL91" s="8"/>
      <c r="OGM91" s="8"/>
      <c r="OGN91" s="8"/>
      <c r="OGO91" s="8"/>
      <c r="OGP91" s="8"/>
      <c r="OGQ91" s="8"/>
      <c r="OGR91" s="8"/>
      <c r="OGS91" s="8"/>
      <c r="OGT91" s="8"/>
      <c r="OGU91" s="8"/>
      <c r="OGV91" s="8"/>
      <c r="OGW91" s="8"/>
      <c r="OGX91" s="8"/>
      <c r="OGY91" s="8"/>
      <c r="OGZ91" s="8"/>
      <c r="OHA91" s="8"/>
      <c r="OHB91" s="8"/>
      <c r="OHC91" s="8"/>
      <c r="OHD91" s="8"/>
      <c r="OHE91" s="8"/>
      <c r="OHF91" s="8"/>
      <c r="OHG91" s="8"/>
      <c r="OHH91" s="8"/>
      <c r="OHI91" s="8"/>
      <c r="OHJ91" s="8"/>
      <c r="OHK91" s="8"/>
      <c r="OHL91" s="8"/>
      <c r="OHM91" s="8"/>
      <c r="OHN91" s="8"/>
      <c r="OHO91" s="8"/>
      <c r="OHP91" s="8"/>
      <c r="OHQ91" s="8"/>
      <c r="OHR91" s="8"/>
      <c r="OHS91" s="8"/>
      <c r="OHT91" s="8"/>
      <c r="OHU91" s="8"/>
      <c r="OHV91" s="8"/>
      <c r="OHW91" s="8"/>
      <c r="OHX91" s="8"/>
      <c r="OHY91" s="8"/>
      <c r="OHZ91" s="8"/>
      <c r="OIA91" s="8"/>
      <c r="OIB91" s="8"/>
      <c r="OIC91" s="8"/>
      <c r="OID91" s="8"/>
      <c r="OIE91" s="8"/>
      <c r="OIF91" s="8"/>
      <c r="OIG91" s="8"/>
      <c r="OIH91" s="8"/>
      <c r="OII91" s="8"/>
      <c r="OIJ91" s="8"/>
      <c r="OIK91" s="8"/>
      <c r="OIL91" s="8"/>
      <c r="OIM91" s="8"/>
      <c r="OIN91" s="8"/>
      <c r="OIO91" s="8"/>
      <c r="OIP91" s="8"/>
      <c r="OIQ91" s="8"/>
      <c r="OIR91" s="8"/>
      <c r="OIS91" s="8"/>
      <c r="OIT91" s="8"/>
      <c r="OIU91" s="8"/>
      <c r="OIV91" s="8"/>
      <c r="OIW91" s="8"/>
      <c r="OIX91" s="8"/>
      <c r="OIY91" s="8"/>
      <c r="OIZ91" s="8"/>
      <c r="OJA91" s="8"/>
      <c r="OJB91" s="8"/>
      <c r="OJC91" s="8"/>
      <c r="OJD91" s="8"/>
      <c r="OJE91" s="8"/>
      <c r="OJF91" s="8"/>
      <c r="OJG91" s="8"/>
      <c r="OJH91" s="8"/>
      <c r="OJI91" s="8"/>
      <c r="OJJ91" s="8"/>
      <c r="OJK91" s="8"/>
      <c r="OJL91" s="8"/>
      <c r="OJM91" s="8"/>
      <c r="OJN91" s="8"/>
      <c r="OJO91" s="8"/>
      <c r="OJP91" s="8"/>
      <c r="OJQ91" s="8"/>
      <c r="OJR91" s="8"/>
      <c r="OJS91" s="8"/>
      <c r="OJT91" s="8"/>
      <c r="OJU91" s="8"/>
      <c r="OJV91" s="8"/>
      <c r="OJW91" s="8"/>
      <c r="OJX91" s="8"/>
      <c r="OJY91" s="8"/>
      <c r="OJZ91" s="8"/>
      <c r="OKA91" s="8"/>
      <c r="OKB91" s="8"/>
      <c r="OKC91" s="8"/>
      <c r="OKD91" s="8"/>
      <c r="OKE91" s="8"/>
      <c r="OKF91" s="8"/>
      <c r="OKG91" s="8"/>
      <c r="OKH91" s="8"/>
      <c r="OKI91" s="8"/>
      <c r="OKJ91" s="8"/>
      <c r="OKK91" s="8"/>
      <c r="OKL91" s="8"/>
      <c r="OKM91" s="8"/>
      <c r="OKN91" s="8"/>
      <c r="OKO91" s="8"/>
      <c r="OKP91" s="8"/>
      <c r="OKQ91" s="8"/>
      <c r="OKR91" s="8"/>
      <c r="OKS91" s="8"/>
      <c r="OKT91" s="8"/>
      <c r="OKU91" s="8"/>
      <c r="OKV91" s="8"/>
      <c r="OKW91" s="8"/>
      <c r="OKX91" s="8"/>
      <c r="OKY91" s="8"/>
      <c r="OKZ91" s="8"/>
      <c r="OLA91" s="8"/>
      <c r="OLB91" s="8"/>
      <c r="OLC91" s="8"/>
      <c r="OLD91" s="8"/>
      <c r="OLE91" s="8"/>
      <c r="OLF91" s="8"/>
      <c r="OLG91" s="8"/>
      <c r="OLH91" s="8"/>
      <c r="OLI91" s="8"/>
      <c r="OLJ91" s="8"/>
      <c r="OLK91" s="8"/>
      <c r="OLL91" s="8"/>
      <c r="OLM91" s="8"/>
      <c r="OLN91" s="8"/>
      <c r="OLO91" s="8"/>
      <c r="OLP91" s="8"/>
      <c r="OLQ91" s="8"/>
      <c r="OLR91" s="8"/>
      <c r="OLS91" s="8"/>
      <c r="OLT91" s="8"/>
      <c r="OLU91" s="8"/>
      <c r="OLV91" s="8"/>
      <c r="OLW91" s="8"/>
      <c r="OLX91" s="8"/>
      <c r="OLY91" s="8"/>
      <c r="OLZ91" s="8"/>
      <c r="OMA91" s="8"/>
      <c r="OMB91" s="8"/>
      <c r="OMC91" s="8"/>
      <c r="OMD91" s="8"/>
      <c r="OME91" s="8"/>
      <c r="OMF91" s="8"/>
      <c r="OMG91" s="8"/>
      <c r="OMH91" s="8"/>
      <c r="OMI91" s="8"/>
      <c r="OMJ91" s="8"/>
      <c r="OMK91" s="8"/>
      <c r="OML91" s="8"/>
      <c r="OMM91" s="8"/>
      <c r="OMN91" s="8"/>
      <c r="OMO91" s="8"/>
      <c r="OMP91" s="8"/>
      <c r="OMQ91" s="8"/>
      <c r="OMR91" s="8"/>
      <c r="OMS91" s="8"/>
      <c r="OMT91" s="8"/>
      <c r="OMU91" s="8"/>
      <c r="OMV91" s="8"/>
      <c r="OMW91" s="8"/>
      <c r="OMX91" s="8"/>
      <c r="OMY91" s="8"/>
      <c r="OMZ91" s="8"/>
      <c r="ONA91" s="8"/>
      <c r="ONB91" s="8"/>
      <c r="ONC91" s="8"/>
      <c r="OND91" s="8"/>
      <c r="ONE91" s="8"/>
      <c r="ONF91" s="8"/>
      <c r="ONG91" s="8"/>
      <c r="ONH91" s="8"/>
      <c r="ONI91" s="8"/>
      <c r="ONJ91" s="8"/>
      <c r="ONK91" s="8"/>
      <c r="ONL91" s="8"/>
      <c r="ONM91" s="8"/>
      <c r="ONN91" s="8"/>
      <c r="ONO91" s="8"/>
      <c r="ONP91" s="8"/>
      <c r="ONQ91" s="8"/>
      <c r="ONR91" s="8"/>
      <c r="ONS91" s="8"/>
      <c r="ONT91" s="8"/>
      <c r="ONU91" s="8"/>
      <c r="ONV91" s="8"/>
      <c r="ONW91" s="8"/>
      <c r="ONX91" s="8"/>
      <c r="ONY91" s="8"/>
      <c r="ONZ91" s="8"/>
      <c r="OOA91" s="8"/>
      <c r="OOB91" s="8"/>
      <c r="OOC91" s="8"/>
      <c r="OOD91" s="8"/>
      <c r="OOE91" s="8"/>
      <c r="OOF91" s="8"/>
      <c r="OOG91" s="8"/>
      <c r="OOH91" s="8"/>
      <c r="OOI91" s="8"/>
      <c r="OOJ91" s="8"/>
      <c r="OOK91" s="8"/>
      <c r="OOL91" s="8"/>
      <c r="OOM91" s="8"/>
      <c r="OON91" s="8"/>
      <c r="OOO91" s="8"/>
      <c r="OOP91" s="8"/>
      <c r="OOQ91" s="8"/>
      <c r="OOR91" s="8"/>
      <c r="OOS91" s="8"/>
      <c r="OOT91" s="8"/>
      <c r="OOU91" s="8"/>
      <c r="OOV91" s="8"/>
      <c r="OOW91" s="8"/>
      <c r="OOX91" s="8"/>
      <c r="OOY91" s="8"/>
      <c r="OOZ91" s="8"/>
      <c r="OPA91" s="8"/>
      <c r="OPB91" s="8"/>
      <c r="OPC91" s="8"/>
      <c r="OPD91" s="8"/>
      <c r="OPE91" s="8"/>
      <c r="OPF91" s="8"/>
      <c r="OPG91" s="8"/>
      <c r="OPH91" s="8"/>
      <c r="OPI91" s="8"/>
      <c r="OPJ91" s="8"/>
      <c r="OPK91" s="8"/>
      <c r="OPL91" s="8"/>
      <c r="OPM91" s="8"/>
      <c r="OPN91" s="8"/>
      <c r="OPO91" s="8"/>
      <c r="OPP91" s="8"/>
      <c r="OPQ91" s="8"/>
      <c r="OPR91" s="8"/>
      <c r="OPS91" s="8"/>
      <c r="OPT91" s="8"/>
      <c r="OPU91" s="8"/>
      <c r="OPV91" s="8"/>
      <c r="OPW91" s="8"/>
      <c r="OPX91" s="8"/>
      <c r="OPY91" s="8"/>
      <c r="OPZ91" s="8"/>
      <c r="OQA91" s="8"/>
      <c r="OQB91" s="8"/>
      <c r="OQC91" s="8"/>
      <c r="OQD91" s="8"/>
      <c r="OQE91" s="8"/>
      <c r="OQF91" s="8"/>
      <c r="OQG91" s="8"/>
      <c r="OQH91" s="8"/>
      <c r="OQI91" s="8"/>
      <c r="OQJ91" s="8"/>
      <c r="OQK91" s="8"/>
      <c r="OQL91" s="8"/>
      <c r="OQM91" s="8"/>
      <c r="OQN91" s="8"/>
      <c r="OQO91" s="8"/>
      <c r="OQP91" s="8"/>
      <c r="OQQ91" s="8"/>
      <c r="OQR91" s="8"/>
      <c r="OQS91" s="8"/>
      <c r="OQT91" s="8"/>
      <c r="OQU91" s="8"/>
      <c r="OQV91" s="8"/>
      <c r="OQW91" s="8"/>
      <c r="OQX91" s="8"/>
      <c r="OQY91" s="8"/>
      <c r="OQZ91" s="8"/>
      <c r="ORA91" s="8"/>
      <c r="ORB91" s="8"/>
      <c r="ORC91" s="8"/>
      <c r="ORD91" s="8"/>
      <c r="ORE91" s="8"/>
      <c r="ORF91" s="8"/>
      <c r="ORG91" s="8"/>
      <c r="ORH91" s="8"/>
      <c r="ORI91" s="8"/>
      <c r="ORJ91" s="8"/>
      <c r="ORK91" s="8"/>
      <c r="ORL91" s="8"/>
      <c r="ORM91" s="8"/>
      <c r="ORN91" s="8"/>
      <c r="ORO91" s="8"/>
      <c r="ORP91" s="8"/>
      <c r="ORQ91" s="8"/>
      <c r="ORR91" s="8"/>
      <c r="ORS91" s="8"/>
      <c r="ORT91" s="8"/>
      <c r="ORU91" s="8"/>
      <c r="ORV91" s="8"/>
      <c r="ORW91" s="8"/>
      <c r="ORX91" s="8"/>
      <c r="ORY91" s="8"/>
      <c r="ORZ91" s="8"/>
      <c r="OSA91" s="8"/>
      <c r="OSB91" s="8"/>
      <c r="OSC91" s="8"/>
      <c r="OSD91" s="8"/>
      <c r="OSE91" s="8"/>
      <c r="OSF91" s="8"/>
      <c r="OSG91" s="8"/>
      <c r="OSH91" s="8"/>
      <c r="OSI91" s="8"/>
      <c r="OSJ91" s="8"/>
      <c r="OSK91" s="8"/>
      <c r="OSL91" s="8"/>
      <c r="OSM91" s="8"/>
      <c r="OSN91" s="8"/>
      <c r="OSO91" s="8"/>
      <c r="OSP91" s="8"/>
      <c r="OSQ91" s="8"/>
      <c r="OSR91" s="8"/>
      <c r="OSS91" s="8"/>
      <c r="OST91" s="8"/>
      <c r="OSU91" s="8"/>
      <c r="OSV91" s="8"/>
      <c r="OSW91" s="8"/>
      <c r="OSX91" s="8"/>
      <c r="OSY91" s="8"/>
      <c r="OSZ91" s="8"/>
      <c r="OTA91" s="8"/>
      <c r="OTB91" s="8"/>
      <c r="OTC91" s="8"/>
      <c r="OTD91" s="8"/>
      <c r="OTE91" s="8"/>
      <c r="OTF91" s="8"/>
      <c r="OTG91" s="8"/>
      <c r="OTH91" s="8"/>
      <c r="OTI91" s="8"/>
      <c r="OTJ91" s="8"/>
      <c r="OTK91" s="8"/>
      <c r="OTL91" s="8"/>
      <c r="OTM91" s="8"/>
      <c r="OTN91" s="8"/>
      <c r="OTO91" s="8"/>
      <c r="OTP91" s="8"/>
      <c r="OTQ91" s="8"/>
      <c r="OTR91" s="8"/>
      <c r="OTS91" s="8"/>
      <c r="OTT91" s="8"/>
      <c r="OTU91" s="8"/>
      <c r="OTV91" s="8"/>
      <c r="OTW91" s="8"/>
      <c r="OTX91" s="8"/>
      <c r="OTY91" s="8"/>
      <c r="OTZ91" s="8"/>
      <c r="OUA91" s="8"/>
      <c r="OUB91" s="8"/>
      <c r="OUC91" s="8"/>
      <c r="OUD91" s="8"/>
      <c r="OUE91" s="8"/>
      <c r="OUF91" s="8"/>
      <c r="OUG91" s="8"/>
      <c r="OUH91" s="8"/>
      <c r="OUI91" s="8"/>
      <c r="OUJ91" s="8"/>
      <c r="OUK91" s="8"/>
      <c r="OUL91" s="8"/>
      <c r="OUM91" s="8"/>
      <c r="OUN91" s="8"/>
      <c r="OUO91" s="8"/>
      <c r="OUP91" s="8"/>
      <c r="OUQ91" s="8"/>
      <c r="OUR91" s="8"/>
      <c r="OUS91" s="8"/>
      <c r="OUT91" s="8"/>
      <c r="OUU91" s="8"/>
      <c r="OUV91" s="8"/>
      <c r="OUW91" s="8"/>
      <c r="OUX91" s="8"/>
      <c r="OUY91" s="8"/>
      <c r="OUZ91" s="8"/>
      <c r="OVA91" s="8"/>
      <c r="OVB91" s="8"/>
      <c r="OVC91" s="8"/>
      <c r="OVD91" s="8"/>
      <c r="OVE91" s="8"/>
      <c r="OVF91" s="8"/>
      <c r="OVG91" s="8"/>
      <c r="OVH91" s="8"/>
      <c r="OVI91" s="8"/>
      <c r="OVJ91" s="8"/>
      <c r="OVK91" s="8"/>
      <c r="OVL91" s="8"/>
      <c r="OVM91" s="8"/>
      <c r="OVN91" s="8"/>
      <c r="OVO91" s="8"/>
      <c r="OVP91" s="8"/>
      <c r="OVQ91" s="8"/>
      <c r="OVR91" s="8"/>
      <c r="OVS91" s="8"/>
      <c r="OVT91" s="8"/>
      <c r="OVU91" s="8"/>
      <c r="OVV91" s="8"/>
      <c r="OVW91" s="8"/>
      <c r="OVX91" s="8"/>
      <c r="OVY91" s="8"/>
      <c r="OVZ91" s="8"/>
      <c r="OWA91" s="8"/>
      <c r="OWB91" s="8"/>
      <c r="OWC91" s="8"/>
      <c r="OWD91" s="8"/>
      <c r="OWE91" s="8"/>
      <c r="OWF91" s="8"/>
      <c r="OWG91" s="8"/>
      <c r="OWH91" s="8"/>
      <c r="OWI91" s="8"/>
      <c r="OWJ91" s="8"/>
      <c r="OWK91" s="8"/>
      <c r="OWL91" s="8"/>
      <c r="OWM91" s="8"/>
      <c r="OWN91" s="8"/>
      <c r="OWO91" s="8"/>
      <c r="OWP91" s="8"/>
      <c r="OWQ91" s="8"/>
      <c r="OWR91" s="8"/>
      <c r="OWS91" s="8"/>
      <c r="OWT91" s="8"/>
      <c r="OWU91" s="8"/>
      <c r="OWV91" s="8"/>
      <c r="OWW91" s="8"/>
      <c r="OWX91" s="8"/>
      <c r="OWY91" s="8"/>
      <c r="OWZ91" s="8"/>
      <c r="OXA91" s="8"/>
      <c r="OXB91" s="8"/>
      <c r="OXC91" s="8"/>
      <c r="OXD91" s="8"/>
      <c r="OXE91" s="8"/>
      <c r="OXF91" s="8"/>
      <c r="OXG91" s="8"/>
      <c r="OXH91" s="8"/>
      <c r="OXI91" s="8"/>
      <c r="OXJ91" s="8"/>
      <c r="OXK91" s="8"/>
      <c r="OXL91" s="8"/>
      <c r="OXM91" s="8"/>
      <c r="OXN91" s="8"/>
      <c r="OXO91" s="8"/>
      <c r="OXP91" s="8"/>
      <c r="OXQ91" s="8"/>
      <c r="OXR91" s="8"/>
      <c r="OXS91" s="8"/>
      <c r="OXT91" s="8"/>
      <c r="OXU91" s="8"/>
      <c r="OXV91" s="8"/>
      <c r="OXW91" s="8"/>
      <c r="OXX91" s="8"/>
      <c r="OXY91" s="8"/>
      <c r="OXZ91" s="8"/>
      <c r="OYA91" s="8"/>
      <c r="OYB91" s="8"/>
      <c r="OYC91" s="8"/>
      <c r="OYD91" s="8"/>
      <c r="OYE91" s="8"/>
      <c r="OYF91" s="8"/>
      <c r="OYG91" s="8"/>
      <c r="OYH91" s="8"/>
      <c r="OYI91" s="8"/>
      <c r="OYJ91" s="8"/>
      <c r="OYK91" s="8"/>
      <c r="OYL91" s="8"/>
      <c r="OYM91" s="8"/>
      <c r="OYN91" s="8"/>
      <c r="OYO91" s="8"/>
      <c r="OYP91" s="8"/>
      <c r="OYQ91" s="8"/>
      <c r="OYR91" s="8"/>
      <c r="OYS91" s="8"/>
      <c r="OYT91" s="8"/>
      <c r="OYU91" s="8"/>
      <c r="OYV91" s="8"/>
      <c r="OYW91" s="8"/>
      <c r="OYX91" s="8"/>
      <c r="OYY91" s="8"/>
      <c r="OYZ91" s="8"/>
      <c r="OZA91" s="8"/>
      <c r="OZB91" s="8"/>
      <c r="OZC91" s="8"/>
      <c r="OZD91" s="8"/>
      <c r="OZE91" s="8"/>
      <c r="OZF91" s="8"/>
      <c r="OZG91" s="8"/>
      <c r="OZH91" s="8"/>
      <c r="OZI91" s="8"/>
      <c r="OZJ91" s="8"/>
      <c r="OZK91" s="8"/>
      <c r="OZL91" s="8"/>
      <c r="OZM91" s="8"/>
      <c r="OZN91" s="8"/>
      <c r="OZO91" s="8"/>
      <c r="OZP91" s="8"/>
      <c r="OZQ91" s="8"/>
      <c r="OZR91" s="8"/>
      <c r="OZS91" s="8"/>
      <c r="OZT91" s="8"/>
      <c r="OZU91" s="8"/>
      <c r="OZV91" s="8"/>
      <c r="OZW91" s="8"/>
      <c r="OZX91" s="8"/>
      <c r="OZY91" s="8"/>
      <c r="OZZ91" s="8"/>
      <c r="PAA91" s="8"/>
      <c r="PAB91" s="8"/>
      <c r="PAC91" s="8"/>
      <c r="PAD91" s="8"/>
      <c r="PAE91" s="8"/>
      <c r="PAF91" s="8"/>
      <c r="PAG91" s="8"/>
      <c r="PAH91" s="8"/>
      <c r="PAI91" s="8"/>
      <c r="PAJ91" s="8"/>
      <c r="PAK91" s="8"/>
      <c r="PAL91" s="8"/>
      <c r="PAM91" s="8"/>
      <c r="PAN91" s="8"/>
      <c r="PAO91" s="8"/>
      <c r="PAP91" s="8"/>
      <c r="PAQ91" s="8"/>
      <c r="PAR91" s="8"/>
      <c r="PAS91" s="8"/>
      <c r="PAT91" s="8"/>
      <c r="PAU91" s="8"/>
      <c r="PAV91" s="8"/>
      <c r="PAW91" s="8"/>
      <c r="PAX91" s="8"/>
      <c r="PAY91" s="8"/>
      <c r="PAZ91" s="8"/>
      <c r="PBA91" s="8"/>
      <c r="PBB91" s="8"/>
      <c r="PBC91" s="8"/>
      <c r="PBD91" s="8"/>
      <c r="PBE91" s="8"/>
      <c r="PBF91" s="8"/>
      <c r="PBG91" s="8"/>
      <c r="PBH91" s="8"/>
      <c r="PBI91" s="8"/>
      <c r="PBJ91" s="8"/>
      <c r="PBK91" s="8"/>
      <c r="PBL91" s="8"/>
      <c r="PBM91" s="8"/>
      <c r="PBN91" s="8"/>
      <c r="PBO91" s="8"/>
      <c r="PBP91" s="8"/>
      <c r="PBQ91" s="8"/>
      <c r="PBR91" s="8"/>
      <c r="PBS91" s="8"/>
      <c r="PBT91" s="8"/>
      <c r="PBU91" s="8"/>
      <c r="PBV91" s="8"/>
      <c r="PBW91" s="8"/>
      <c r="PBX91" s="8"/>
      <c r="PBY91" s="8"/>
      <c r="PBZ91" s="8"/>
      <c r="PCA91" s="8"/>
      <c r="PCB91" s="8"/>
      <c r="PCC91" s="8"/>
      <c r="PCD91" s="8"/>
      <c r="PCE91" s="8"/>
      <c r="PCF91" s="8"/>
      <c r="PCG91" s="8"/>
      <c r="PCH91" s="8"/>
      <c r="PCI91" s="8"/>
      <c r="PCJ91" s="8"/>
      <c r="PCK91" s="8"/>
      <c r="PCL91" s="8"/>
      <c r="PCM91" s="8"/>
      <c r="PCN91" s="8"/>
      <c r="PCO91" s="8"/>
      <c r="PCP91" s="8"/>
      <c r="PCQ91" s="8"/>
      <c r="PCR91" s="8"/>
      <c r="PCS91" s="8"/>
      <c r="PCT91" s="8"/>
      <c r="PCU91" s="8"/>
      <c r="PCV91" s="8"/>
      <c r="PCW91" s="8"/>
      <c r="PCX91" s="8"/>
      <c r="PCY91" s="8"/>
      <c r="PCZ91" s="8"/>
      <c r="PDA91" s="8"/>
      <c r="PDB91" s="8"/>
      <c r="PDC91" s="8"/>
      <c r="PDD91" s="8"/>
      <c r="PDE91" s="8"/>
      <c r="PDF91" s="8"/>
      <c r="PDG91" s="8"/>
      <c r="PDH91" s="8"/>
      <c r="PDI91" s="8"/>
      <c r="PDJ91" s="8"/>
      <c r="PDK91" s="8"/>
      <c r="PDL91" s="8"/>
      <c r="PDM91" s="8"/>
      <c r="PDN91" s="8"/>
      <c r="PDO91" s="8"/>
      <c r="PDP91" s="8"/>
      <c r="PDQ91" s="8"/>
      <c r="PDR91" s="8"/>
      <c r="PDS91" s="8"/>
      <c r="PDT91" s="8"/>
      <c r="PDU91" s="8"/>
      <c r="PDV91" s="8"/>
      <c r="PDW91" s="8"/>
      <c r="PDX91" s="8"/>
      <c r="PDY91" s="8"/>
      <c r="PDZ91" s="8"/>
      <c r="PEA91" s="8"/>
      <c r="PEB91" s="8"/>
      <c r="PEC91" s="8"/>
      <c r="PED91" s="8"/>
      <c r="PEE91" s="8"/>
      <c r="PEF91" s="8"/>
      <c r="PEG91" s="8"/>
      <c r="PEH91" s="8"/>
      <c r="PEI91" s="8"/>
      <c r="PEJ91" s="8"/>
      <c r="PEK91" s="8"/>
      <c r="PEL91" s="8"/>
      <c r="PEM91" s="8"/>
      <c r="PEN91" s="8"/>
      <c r="PEO91" s="8"/>
      <c r="PEP91" s="8"/>
      <c r="PEQ91" s="8"/>
      <c r="PER91" s="8"/>
      <c r="PES91" s="8"/>
      <c r="PET91" s="8"/>
      <c r="PEU91" s="8"/>
      <c r="PEV91" s="8"/>
      <c r="PEW91" s="8"/>
      <c r="PEX91" s="8"/>
      <c r="PEY91" s="8"/>
      <c r="PEZ91" s="8"/>
      <c r="PFA91" s="8"/>
      <c r="PFB91" s="8"/>
      <c r="PFC91" s="8"/>
      <c r="PFD91" s="8"/>
      <c r="PFE91" s="8"/>
      <c r="PFF91" s="8"/>
      <c r="PFG91" s="8"/>
      <c r="PFH91" s="8"/>
      <c r="PFI91" s="8"/>
      <c r="PFJ91" s="8"/>
      <c r="PFK91" s="8"/>
      <c r="PFL91" s="8"/>
      <c r="PFM91" s="8"/>
      <c r="PFN91" s="8"/>
      <c r="PFO91" s="8"/>
      <c r="PFP91" s="8"/>
      <c r="PFQ91" s="8"/>
      <c r="PFR91" s="8"/>
      <c r="PFS91" s="8"/>
      <c r="PFT91" s="8"/>
      <c r="PFU91" s="8"/>
      <c r="PFV91" s="8"/>
      <c r="PFW91" s="8"/>
      <c r="PFX91" s="8"/>
      <c r="PFY91" s="8"/>
      <c r="PFZ91" s="8"/>
      <c r="PGA91" s="8"/>
      <c r="PGB91" s="8"/>
      <c r="PGC91" s="8"/>
      <c r="PGD91" s="8"/>
      <c r="PGE91" s="8"/>
      <c r="PGF91" s="8"/>
      <c r="PGG91" s="8"/>
      <c r="PGH91" s="8"/>
      <c r="PGI91" s="8"/>
      <c r="PGJ91" s="8"/>
      <c r="PGK91" s="8"/>
      <c r="PGL91" s="8"/>
      <c r="PGM91" s="8"/>
      <c r="PGN91" s="8"/>
      <c r="PGO91" s="8"/>
      <c r="PGP91" s="8"/>
      <c r="PGQ91" s="8"/>
      <c r="PGR91" s="8"/>
      <c r="PGS91" s="8"/>
      <c r="PGT91" s="8"/>
      <c r="PGU91" s="8"/>
      <c r="PGV91" s="8"/>
      <c r="PGW91" s="8"/>
      <c r="PGX91" s="8"/>
      <c r="PGY91" s="8"/>
      <c r="PGZ91" s="8"/>
      <c r="PHA91" s="8"/>
      <c r="PHB91" s="8"/>
      <c r="PHC91" s="8"/>
      <c r="PHD91" s="8"/>
      <c r="PHE91" s="8"/>
      <c r="PHF91" s="8"/>
      <c r="PHG91" s="8"/>
      <c r="PHH91" s="8"/>
      <c r="PHI91" s="8"/>
      <c r="PHJ91" s="8"/>
      <c r="PHK91" s="8"/>
      <c r="PHL91" s="8"/>
      <c r="PHM91" s="8"/>
      <c r="PHN91" s="8"/>
      <c r="PHO91" s="8"/>
      <c r="PHP91" s="8"/>
      <c r="PHQ91" s="8"/>
      <c r="PHR91" s="8"/>
      <c r="PHS91" s="8"/>
      <c r="PHT91" s="8"/>
      <c r="PHU91" s="8"/>
      <c r="PHV91" s="8"/>
      <c r="PHW91" s="8"/>
      <c r="PHX91" s="8"/>
      <c r="PHY91" s="8"/>
      <c r="PHZ91" s="8"/>
      <c r="PIA91" s="8"/>
      <c r="PIB91" s="8"/>
      <c r="PIC91" s="8"/>
      <c r="PID91" s="8"/>
      <c r="PIE91" s="8"/>
      <c r="PIF91" s="8"/>
      <c r="PIG91" s="8"/>
      <c r="PIH91" s="8"/>
      <c r="PII91" s="8"/>
      <c r="PIJ91" s="8"/>
      <c r="PIK91" s="8"/>
      <c r="PIL91" s="8"/>
      <c r="PIM91" s="8"/>
      <c r="PIN91" s="8"/>
      <c r="PIO91" s="8"/>
      <c r="PIP91" s="8"/>
      <c r="PIQ91" s="8"/>
      <c r="PIR91" s="8"/>
      <c r="PIS91" s="8"/>
      <c r="PIT91" s="8"/>
      <c r="PIU91" s="8"/>
      <c r="PIV91" s="8"/>
      <c r="PIW91" s="8"/>
      <c r="PIX91" s="8"/>
      <c r="PIY91" s="8"/>
      <c r="PIZ91" s="8"/>
      <c r="PJA91" s="8"/>
      <c r="PJB91" s="8"/>
      <c r="PJC91" s="8"/>
      <c r="PJD91" s="8"/>
      <c r="PJE91" s="8"/>
      <c r="PJF91" s="8"/>
      <c r="PJG91" s="8"/>
      <c r="PJH91" s="8"/>
      <c r="PJI91" s="8"/>
      <c r="PJJ91" s="8"/>
      <c r="PJK91" s="8"/>
      <c r="PJL91" s="8"/>
      <c r="PJM91" s="8"/>
      <c r="PJN91" s="8"/>
      <c r="PJO91" s="8"/>
      <c r="PJP91" s="8"/>
      <c r="PJQ91" s="8"/>
      <c r="PJR91" s="8"/>
      <c r="PJS91" s="8"/>
      <c r="PJT91" s="8"/>
      <c r="PJU91" s="8"/>
      <c r="PJV91" s="8"/>
      <c r="PJW91" s="8"/>
      <c r="PJX91" s="8"/>
      <c r="PJY91" s="8"/>
      <c r="PJZ91" s="8"/>
      <c r="PKA91" s="8"/>
      <c r="PKB91" s="8"/>
      <c r="PKC91" s="8"/>
      <c r="PKD91" s="8"/>
      <c r="PKE91" s="8"/>
      <c r="PKF91" s="8"/>
      <c r="PKG91" s="8"/>
      <c r="PKH91" s="8"/>
      <c r="PKI91" s="8"/>
      <c r="PKJ91" s="8"/>
      <c r="PKK91" s="8"/>
      <c r="PKL91" s="8"/>
      <c r="PKM91" s="8"/>
      <c r="PKN91" s="8"/>
      <c r="PKO91" s="8"/>
      <c r="PKP91" s="8"/>
      <c r="PKQ91" s="8"/>
      <c r="PKR91" s="8"/>
      <c r="PKS91" s="8"/>
      <c r="PKT91" s="8"/>
      <c r="PKU91" s="8"/>
      <c r="PKV91" s="8"/>
      <c r="PKW91" s="8"/>
      <c r="PKX91" s="8"/>
      <c r="PKY91" s="8"/>
      <c r="PKZ91" s="8"/>
      <c r="PLA91" s="8"/>
      <c r="PLB91" s="8"/>
      <c r="PLC91" s="8"/>
      <c r="PLD91" s="8"/>
      <c r="PLE91" s="8"/>
      <c r="PLF91" s="8"/>
      <c r="PLG91" s="8"/>
      <c r="PLH91" s="8"/>
      <c r="PLI91" s="8"/>
      <c r="PLJ91" s="8"/>
      <c r="PLK91" s="8"/>
      <c r="PLL91" s="8"/>
      <c r="PLM91" s="8"/>
      <c r="PLN91" s="8"/>
      <c r="PLO91" s="8"/>
      <c r="PLP91" s="8"/>
      <c r="PLQ91" s="8"/>
      <c r="PLR91" s="8"/>
      <c r="PLS91" s="8"/>
      <c r="PLT91" s="8"/>
      <c r="PLU91" s="8"/>
      <c r="PLV91" s="8"/>
      <c r="PLW91" s="8"/>
      <c r="PLX91" s="8"/>
      <c r="PLY91" s="8"/>
      <c r="PLZ91" s="8"/>
      <c r="PMA91" s="8"/>
      <c r="PMB91" s="8"/>
      <c r="PMC91" s="8"/>
      <c r="PMD91" s="8"/>
      <c r="PME91" s="8"/>
      <c r="PMF91" s="8"/>
      <c r="PMG91" s="8"/>
      <c r="PMH91" s="8"/>
      <c r="PMI91" s="8"/>
      <c r="PMJ91" s="8"/>
      <c r="PMK91" s="8"/>
      <c r="PML91" s="8"/>
      <c r="PMM91" s="8"/>
      <c r="PMN91" s="8"/>
      <c r="PMO91" s="8"/>
      <c r="PMP91" s="8"/>
      <c r="PMQ91" s="8"/>
      <c r="PMR91" s="8"/>
      <c r="PMS91" s="8"/>
      <c r="PMT91" s="8"/>
      <c r="PMU91" s="8"/>
      <c r="PMV91" s="8"/>
      <c r="PMW91" s="8"/>
      <c r="PMX91" s="8"/>
      <c r="PMY91" s="8"/>
      <c r="PMZ91" s="8"/>
      <c r="PNA91" s="8"/>
      <c r="PNB91" s="8"/>
      <c r="PNC91" s="8"/>
      <c r="PND91" s="8"/>
      <c r="PNE91" s="8"/>
      <c r="PNF91" s="8"/>
      <c r="PNG91" s="8"/>
      <c r="PNH91" s="8"/>
      <c r="PNI91" s="8"/>
      <c r="PNJ91" s="8"/>
      <c r="PNK91" s="8"/>
      <c r="PNL91" s="8"/>
      <c r="PNM91" s="8"/>
      <c r="PNN91" s="8"/>
      <c r="PNO91" s="8"/>
      <c r="PNP91" s="8"/>
      <c r="PNQ91" s="8"/>
      <c r="PNR91" s="8"/>
      <c r="PNS91" s="8"/>
      <c r="PNT91" s="8"/>
      <c r="PNU91" s="8"/>
      <c r="PNV91" s="8"/>
      <c r="PNW91" s="8"/>
      <c r="PNX91" s="8"/>
      <c r="PNY91" s="8"/>
      <c r="PNZ91" s="8"/>
      <c r="POA91" s="8"/>
      <c r="POB91" s="8"/>
      <c r="POC91" s="8"/>
      <c r="POD91" s="8"/>
      <c r="POE91" s="8"/>
      <c r="POF91" s="8"/>
      <c r="POG91" s="8"/>
      <c r="POH91" s="8"/>
      <c r="POI91" s="8"/>
      <c r="POJ91" s="8"/>
      <c r="POK91" s="8"/>
      <c r="POL91" s="8"/>
      <c r="POM91" s="8"/>
      <c r="PON91" s="8"/>
      <c r="POO91" s="8"/>
      <c r="POP91" s="8"/>
      <c r="POQ91" s="8"/>
      <c r="POR91" s="8"/>
      <c r="POS91" s="8"/>
      <c r="POT91" s="8"/>
      <c r="POU91" s="8"/>
      <c r="POV91" s="8"/>
      <c r="POW91" s="8"/>
      <c r="POX91" s="8"/>
      <c r="POY91" s="8"/>
      <c r="POZ91" s="8"/>
      <c r="PPA91" s="8"/>
      <c r="PPB91" s="8"/>
      <c r="PPC91" s="8"/>
      <c r="PPD91" s="8"/>
      <c r="PPE91" s="8"/>
      <c r="PPF91" s="8"/>
      <c r="PPG91" s="8"/>
      <c r="PPH91" s="8"/>
      <c r="PPI91" s="8"/>
      <c r="PPJ91" s="8"/>
      <c r="PPK91" s="8"/>
      <c r="PPL91" s="8"/>
      <c r="PPM91" s="8"/>
      <c r="PPN91" s="8"/>
      <c r="PPO91" s="8"/>
      <c r="PPP91" s="8"/>
      <c r="PPQ91" s="8"/>
      <c r="PPR91" s="8"/>
      <c r="PPS91" s="8"/>
      <c r="PPT91" s="8"/>
      <c r="PPU91" s="8"/>
      <c r="PPV91" s="8"/>
      <c r="PPW91" s="8"/>
      <c r="PPX91" s="8"/>
      <c r="PPY91" s="8"/>
      <c r="PPZ91" s="8"/>
      <c r="PQA91" s="8"/>
      <c r="PQB91" s="8"/>
      <c r="PQC91" s="8"/>
      <c r="PQD91" s="8"/>
      <c r="PQE91" s="8"/>
      <c r="PQF91" s="8"/>
      <c r="PQG91" s="8"/>
      <c r="PQH91" s="8"/>
      <c r="PQI91" s="8"/>
      <c r="PQJ91" s="8"/>
      <c r="PQK91" s="8"/>
      <c r="PQL91" s="8"/>
      <c r="PQM91" s="8"/>
      <c r="PQN91" s="8"/>
      <c r="PQO91" s="8"/>
      <c r="PQP91" s="8"/>
      <c r="PQQ91" s="8"/>
      <c r="PQR91" s="8"/>
      <c r="PQS91" s="8"/>
      <c r="PQT91" s="8"/>
      <c r="PQU91" s="8"/>
      <c r="PQV91" s="8"/>
      <c r="PQW91" s="8"/>
      <c r="PQX91" s="8"/>
      <c r="PQY91" s="8"/>
      <c r="PQZ91" s="8"/>
      <c r="PRA91" s="8"/>
      <c r="PRB91" s="8"/>
      <c r="PRC91" s="8"/>
      <c r="PRD91" s="8"/>
      <c r="PRE91" s="8"/>
      <c r="PRF91" s="8"/>
      <c r="PRG91" s="8"/>
      <c r="PRH91" s="8"/>
      <c r="PRI91" s="8"/>
      <c r="PRJ91" s="8"/>
      <c r="PRK91" s="8"/>
      <c r="PRL91" s="8"/>
      <c r="PRM91" s="8"/>
      <c r="PRN91" s="8"/>
      <c r="PRO91" s="8"/>
      <c r="PRP91" s="8"/>
      <c r="PRQ91" s="8"/>
      <c r="PRR91" s="8"/>
      <c r="PRS91" s="8"/>
      <c r="PRT91" s="8"/>
      <c r="PRU91" s="8"/>
      <c r="PRV91" s="8"/>
      <c r="PRW91" s="8"/>
      <c r="PRX91" s="8"/>
      <c r="PRY91" s="8"/>
      <c r="PRZ91" s="8"/>
      <c r="PSA91" s="8"/>
      <c r="PSB91" s="8"/>
      <c r="PSC91" s="8"/>
      <c r="PSD91" s="8"/>
      <c r="PSE91" s="8"/>
      <c r="PSF91" s="8"/>
      <c r="PSG91" s="8"/>
      <c r="PSH91" s="8"/>
      <c r="PSI91" s="8"/>
      <c r="PSJ91" s="8"/>
      <c r="PSK91" s="8"/>
      <c r="PSL91" s="8"/>
      <c r="PSM91" s="8"/>
      <c r="PSN91" s="8"/>
      <c r="PSO91" s="8"/>
      <c r="PSP91" s="8"/>
      <c r="PSQ91" s="8"/>
      <c r="PSR91" s="8"/>
      <c r="PSS91" s="8"/>
      <c r="PST91" s="8"/>
      <c r="PSU91" s="8"/>
      <c r="PSV91" s="8"/>
      <c r="PSW91" s="8"/>
      <c r="PSX91" s="8"/>
      <c r="PSY91" s="8"/>
      <c r="PSZ91" s="8"/>
      <c r="PTA91" s="8"/>
      <c r="PTB91" s="8"/>
      <c r="PTC91" s="8"/>
      <c r="PTD91" s="8"/>
      <c r="PTE91" s="8"/>
      <c r="PTF91" s="8"/>
      <c r="PTG91" s="8"/>
      <c r="PTH91" s="8"/>
      <c r="PTI91" s="8"/>
      <c r="PTJ91" s="8"/>
      <c r="PTK91" s="8"/>
      <c r="PTL91" s="8"/>
      <c r="PTM91" s="8"/>
      <c r="PTN91" s="8"/>
      <c r="PTO91" s="8"/>
      <c r="PTP91" s="8"/>
      <c r="PTQ91" s="8"/>
      <c r="PTR91" s="8"/>
      <c r="PTS91" s="8"/>
      <c r="PTT91" s="8"/>
      <c r="PTU91" s="8"/>
      <c r="PTV91" s="8"/>
      <c r="PTW91" s="8"/>
      <c r="PTX91" s="8"/>
      <c r="PTY91" s="8"/>
      <c r="PTZ91" s="8"/>
      <c r="PUA91" s="8"/>
      <c r="PUB91" s="8"/>
      <c r="PUC91" s="8"/>
      <c r="PUD91" s="8"/>
      <c r="PUE91" s="8"/>
      <c r="PUF91" s="8"/>
      <c r="PUG91" s="8"/>
      <c r="PUH91" s="8"/>
      <c r="PUI91" s="8"/>
      <c r="PUJ91" s="8"/>
      <c r="PUK91" s="8"/>
      <c r="PUL91" s="8"/>
      <c r="PUM91" s="8"/>
      <c r="PUN91" s="8"/>
      <c r="PUO91" s="8"/>
      <c r="PUP91" s="8"/>
      <c r="PUQ91" s="8"/>
      <c r="PUR91" s="8"/>
      <c r="PUS91" s="8"/>
      <c r="PUT91" s="8"/>
      <c r="PUU91" s="8"/>
      <c r="PUV91" s="8"/>
      <c r="PUW91" s="8"/>
      <c r="PUX91" s="8"/>
      <c r="PUY91" s="8"/>
      <c r="PUZ91" s="8"/>
      <c r="PVA91" s="8"/>
      <c r="PVB91" s="8"/>
      <c r="PVC91" s="8"/>
      <c r="PVD91" s="8"/>
      <c r="PVE91" s="8"/>
      <c r="PVF91" s="8"/>
      <c r="PVG91" s="8"/>
      <c r="PVH91" s="8"/>
      <c r="PVI91" s="8"/>
      <c r="PVJ91" s="8"/>
      <c r="PVK91" s="8"/>
      <c r="PVL91" s="8"/>
      <c r="PVM91" s="8"/>
      <c r="PVN91" s="8"/>
      <c r="PVO91" s="8"/>
      <c r="PVP91" s="8"/>
      <c r="PVQ91" s="8"/>
      <c r="PVR91" s="8"/>
      <c r="PVS91" s="8"/>
      <c r="PVT91" s="8"/>
      <c r="PVU91" s="8"/>
      <c r="PVV91" s="8"/>
      <c r="PVW91" s="8"/>
      <c r="PVX91" s="8"/>
      <c r="PVY91" s="8"/>
      <c r="PVZ91" s="8"/>
      <c r="PWA91" s="8"/>
      <c r="PWB91" s="8"/>
      <c r="PWC91" s="8"/>
      <c r="PWD91" s="8"/>
      <c r="PWE91" s="8"/>
      <c r="PWF91" s="8"/>
      <c r="PWG91" s="8"/>
      <c r="PWH91" s="8"/>
      <c r="PWI91" s="8"/>
      <c r="PWJ91" s="8"/>
      <c r="PWK91" s="8"/>
      <c r="PWL91" s="8"/>
      <c r="PWM91" s="8"/>
      <c r="PWN91" s="8"/>
      <c r="PWO91" s="8"/>
      <c r="PWP91" s="8"/>
      <c r="PWQ91" s="8"/>
      <c r="PWR91" s="8"/>
      <c r="PWS91" s="8"/>
      <c r="PWT91" s="8"/>
      <c r="PWU91" s="8"/>
      <c r="PWV91" s="8"/>
      <c r="PWW91" s="8"/>
      <c r="PWX91" s="8"/>
      <c r="PWY91" s="8"/>
      <c r="PWZ91" s="8"/>
      <c r="PXA91" s="8"/>
      <c r="PXB91" s="8"/>
      <c r="PXC91" s="8"/>
      <c r="PXD91" s="8"/>
      <c r="PXE91" s="8"/>
      <c r="PXF91" s="8"/>
      <c r="PXG91" s="8"/>
      <c r="PXH91" s="8"/>
      <c r="PXI91" s="8"/>
      <c r="PXJ91" s="8"/>
      <c r="PXK91" s="8"/>
      <c r="PXL91" s="8"/>
      <c r="PXM91" s="8"/>
      <c r="PXN91" s="8"/>
      <c r="PXO91" s="8"/>
      <c r="PXP91" s="8"/>
      <c r="PXQ91" s="8"/>
      <c r="PXR91" s="8"/>
      <c r="PXS91" s="8"/>
      <c r="PXT91" s="8"/>
      <c r="PXU91" s="8"/>
      <c r="PXV91" s="8"/>
      <c r="PXW91" s="8"/>
      <c r="PXX91" s="8"/>
      <c r="PXY91" s="8"/>
      <c r="PXZ91" s="8"/>
      <c r="PYA91" s="8"/>
      <c r="PYB91" s="8"/>
      <c r="PYC91" s="8"/>
      <c r="PYD91" s="8"/>
      <c r="PYE91" s="8"/>
      <c r="PYF91" s="8"/>
      <c r="PYG91" s="8"/>
      <c r="PYH91" s="8"/>
      <c r="PYI91" s="8"/>
      <c r="PYJ91" s="8"/>
      <c r="PYK91" s="8"/>
      <c r="PYL91" s="8"/>
      <c r="PYM91" s="8"/>
      <c r="PYN91" s="8"/>
      <c r="PYO91" s="8"/>
      <c r="PYP91" s="8"/>
      <c r="PYQ91" s="8"/>
      <c r="PYR91" s="8"/>
      <c r="PYS91" s="8"/>
      <c r="PYT91" s="8"/>
      <c r="PYU91" s="8"/>
      <c r="PYV91" s="8"/>
      <c r="PYW91" s="8"/>
      <c r="PYX91" s="8"/>
      <c r="PYY91" s="8"/>
      <c r="PYZ91" s="8"/>
      <c r="PZA91" s="8"/>
      <c r="PZB91" s="8"/>
      <c r="PZC91" s="8"/>
      <c r="PZD91" s="8"/>
      <c r="PZE91" s="8"/>
      <c r="PZF91" s="8"/>
      <c r="PZG91" s="8"/>
      <c r="PZH91" s="8"/>
      <c r="PZI91" s="8"/>
      <c r="PZJ91" s="8"/>
      <c r="PZK91" s="8"/>
      <c r="PZL91" s="8"/>
      <c r="PZM91" s="8"/>
      <c r="PZN91" s="8"/>
      <c r="PZO91" s="8"/>
      <c r="PZP91" s="8"/>
      <c r="PZQ91" s="8"/>
      <c r="PZR91" s="8"/>
      <c r="PZS91" s="8"/>
      <c r="PZT91" s="8"/>
      <c r="PZU91" s="8"/>
      <c r="PZV91" s="8"/>
      <c r="PZW91" s="8"/>
      <c r="PZX91" s="8"/>
      <c r="PZY91" s="8"/>
      <c r="PZZ91" s="8"/>
      <c r="QAA91" s="8"/>
      <c r="QAB91" s="8"/>
      <c r="QAC91" s="8"/>
      <c r="QAD91" s="8"/>
      <c r="QAE91" s="8"/>
      <c r="QAF91" s="8"/>
      <c r="QAG91" s="8"/>
      <c r="QAH91" s="8"/>
      <c r="QAI91" s="8"/>
      <c r="QAJ91" s="8"/>
      <c r="QAK91" s="8"/>
      <c r="QAL91" s="8"/>
      <c r="QAM91" s="8"/>
      <c r="QAN91" s="8"/>
      <c r="QAO91" s="8"/>
      <c r="QAP91" s="8"/>
      <c r="QAQ91" s="8"/>
      <c r="QAR91" s="8"/>
      <c r="QAS91" s="8"/>
      <c r="QAT91" s="8"/>
      <c r="QAU91" s="8"/>
      <c r="QAV91" s="8"/>
      <c r="QAW91" s="8"/>
      <c r="QAX91" s="8"/>
      <c r="QAY91" s="8"/>
      <c r="QAZ91" s="8"/>
      <c r="QBA91" s="8"/>
      <c r="QBB91" s="8"/>
      <c r="QBC91" s="8"/>
      <c r="QBD91" s="8"/>
      <c r="QBE91" s="8"/>
      <c r="QBF91" s="8"/>
      <c r="QBG91" s="8"/>
      <c r="QBH91" s="8"/>
      <c r="QBI91" s="8"/>
      <c r="QBJ91" s="8"/>
      <c r="QBK91" s="8"/>
      <c r="QBL91" s="8"/>
      <c r="QBM91" s="8"/>
      <c r="QBN91" s="8"/>
      <c r="QBO91" s="8"/>
      <c r="QBP91" s="8"/>
      <c r="QBQ91" s="8"/>
      <c r="QBR91" s="8"/>
      <c r="QBS91" s="8"/>
      <c r="QBT91" s="8"/>
      <c r="QBU91" s="8"/>
      <c r="QBV91" s="8"/>
      <c r="QBW91" s="8"/>
      <c r="QBX91" s="8"/>
      <c r="QBY91" s="8"/>
      <c r="QBZ91" s="8"/>
      <c r="QCA91" s="8"/>
      <c r="QCB91" s="8"/>
      <c r="QCC91" s="8"/>
      <c r="QCD91" s="8"/>
      <c r="QCE91" s="8"/>
      <c r="QCF91" s="8"/>
      <c r="QCG91" s="8"/>
      <c r="QCH91" s="8"/>
      <c r="QCI91" s="8"/>
      <c r="QCJ91" s="8"/>
      <c r="QCK91" s="8"/>
      <c r="QCL91" s="8"/>
      <c r="QCM91" s="8"/>
      <c r="QCN91" s="8"/>
      <c r="QCO91" s="8"/>
      <c r="QCP91" s="8"/>
      <c r="QCQ91" s="8"/>
      <c r="QCR91" s="8"/>
      <c r="QCS91" s="8"/>
      <c r="QCT91" s="8"/>
      <c r="QCU91" s="8"/>
      <c r="QCV91" s="8"/>
      <c r="QCW91" s="8"/>
      <c r="QCX91" s="8"/>
      <c r="QCY91" s="8"/>
      <c r="QCZ91" s="8"/>
      <c r="QDA91" s="8"/>
      <c r="QDB91" s="8"/>
      <c r="QDC91" s="8"/>
      <c r="QDD91" s="8"/>
      <c r="QDE91" s="8"/>
      <c r="QDF91" s="8"/>
      <c r="QDG91" s="8"/>
      <c r="QDH91" s="8"/>
      <c r="QDI91" s="8"/>
      <c r="QDJ91" s="8"/>
      <c r="QDK91" s="8"/>
      <c r="QDL91" s="8"/>
      <c r="QDM91" s="8"/>
      <c r="QDN91" s="8"/>
      <c r="QDO91" s="8"/>
      <c r="QDP91" s="8"/>
      <c r="QDQ91" s="8"/>
      <c r="QDR91" s="8"/>
      <c r="QDS91" s="8"/>
      <c r="QDT91" s="8"/>
      <c r="QDU91" s="8"/>
      <c r="QDV91" s="8"/>
      <c r="QDW91" s="8"/>
      <c r="QDX91" s="8"/>
      <c r="QDY91" s="8"/>
      <c r="QDZ91" s="8"/>
      <c r="QEA91" s="8"/>
      <c r="QEB91" s="8"/>
      <c r="QEC91" s="8"/>
      <c r="QED91" s="8"/>
      <c r="QEE91" s="8"/>
      <c r="QEF91" s="8"/>
      <c r="QEG91" s="8"/>
      <c r="QEH91" s="8"/>
      <c r="QEI91" s="8"/>
      <c r="QEJ91" s="8"/>
      <c r="QEK91" s="8"/>
      <c r="QEL91" s="8"/>
      <c r="QEM91" s="8"/>
      <c r="QEN91" s="8"/>
      <c r="QEO91" s="8"/>
      <c r="QEP91" s="8"/>
      <c r="QEQ91" s="8"/>
      <c r="QER91" s="8"/>
      <c r="QES91" s="8"/>
      <c r="QET91" s="8"/>
      <c r="QEU91" s="8"/>
      <c r="QEV91" s="8"/>
      <c r="QEW91" s="8"/>
      <c r="QEX91" s="8"/>
      <c r="QEY91" s="8"/>
      <c r="QEZ91" s="8"/>
      <c r="QFA91" s="8"/>
      <c r="QFB91" s="8"/>
      <c r="QFC91" s="8"/>
      <c r="QFD91" s="8"/>
      <c r="QFE91" s="8"/>
      <c r="QFF91" s="8"/>
      <c r="QFG91" s="8"/>
      <c r="QFH91" s="8"/>
      <c r="QFI91" s="8"/>
      <c r="QFJ91" s="8"/>
      <c r="QFK91" s="8"/>
      <c r="QFL91" s="8"/>
      <c r="QFM91" s="8"/>
      <c r="QFN91" s="8"/>
      <c r="QFO91" s="8"/>
      <c r="QFP91" s="8"/>
      <c r="QFQ91" s="8"/>
      <c r="QFR91" s="8"/>
      <c r="QFS91" s="8"/>
      <c r="QFT91" s="8"/>
      <c r="QFU91" s="8"/>
      <c r="QFV91" s="8"/>
      <c r="QFW91" s="8"/>
      <c r="QFX91" s="8"/>
      <c r="QFY91" s="8"/>
      <c r="QFZ91" s="8"/>
      <c r="QGA91" s="8"/>
      <c r="QGB91" s="8"/>
      <c r="QGC91" s="8"/>
      <c r="QGD91" s="8"/>
      <c r="QGE91" s="8"/>
      <c r="QGF91" s="8"/>
      <c r="QGG91" s="8"/>
      <c r="QGH91" s="8"/>
      <c r="QGI91" s="8"/>
      <c r="QGJ91" s="8"/>
      <c r="QGK91" s="8"/>
      <c r="QGL91" s="8"/>
      <c r="QGM91" s="8"/>
      <c r="QGN91" s="8"/>
      <c r="QGO91" s="8"/>
      <c r="QGP91" s="8"/>
      <c r="QGQ91" s="8"/>
      <c r="QGR91" s="8"/>
      <c r="QGS91" s="8"/>
      <c r="QGT91" s="8"/>
      <c r="QGU91" s="8"/>
      <c r="QGV91" s="8"/>
      <c r="QGW91" s="8"/>
      <c r="QGX91" s="8"/>
      <c r="QGY91" s="8"/>
      <c r="QGZ91" s="8"/>
      <c r="QHA91" s="8"/>
      <c r="QHB91" s="8"/>
      <c r="QHC91" s="8"/>
      <c r="QHD91" s="8"/>
      <c r="QHE91" s="8"/>
      <c r="QHF91" s="8"/>
      <c r="QHG91" s="8"/>
      <c r="QHH91" s="8"/>
      <c r="QHI91" s="8"/>
      <c r="QHJ91" s="8"/>
      <c r="QHK91" s="8"/>
      <c r="QHL91" s="8"/>
      <c r="QHM91" s="8"/>
      <c r="QHN91" s="8"/>
      <c r="QHO91" s="8"/>
      <c r="QHP91" s="8"/>
      <c r="QHQ91" s="8"/>
      <c r="QHR91" s="8"/>
      <c r="QHS91" s="8"/>
      <c r="QHT91" s="8"/>
      <c r="QHU91" s="8"/>
      <c r="QHV91" s="8"/>
      <c r="QHW91" s="8"/>
      <c r="QHX91" s="8"/>
      <c r="QHY91" s="8"/>
      <c r="QHZ91" s="8"/>
      <c r="QIA91" s="8"/>
      <c r="QIB91" s="8"/>
      <c r="QIC91" s="8"/>
      <c r="QID91" s="8"/>
      <c r="QIE91" s="8"/>
      <c r="QIF91" s="8"/>
      <c r="QIG91" s="8"/>
      <c r="QIH91" s="8"/>
      <c r="QII91" s="8"/>
      <c r="QIJ91" s="8"/>
      <c r="QIK91" s="8"/>
      <c r="QIL91" s="8"/>
      <c r="QIM91" s="8"/>
      <c r="QIN91" s="8"/>
      <c r="QIO91" s="8"/>
      <c r="QIP91" s="8"/>
      <c r="QIQ91" s="8"/>
      <c r="QIR91" s="8"/>
      <c r="QIS91" s="8"/>
      <c r="QIT91" s="8"/>
      <c r="QIU91" s="8"/>
      <c r="QIV91" s="8"/>
      <c r="QIW91" s="8"/>
      <c r="QIX91" s="8"/>
      <c r="QIY91" s="8"/>
      <c r="QIZ91" s="8"/>
      <c r="QJA91" s="8"/>
      <c r="QJB91" s="8"/>
      <c r="QJC91" s="8"/>
      <c r="QJD91" s="8"/>
      <c r="QJE91" s="8"/>
      <c r="QJF91" s="8"/>
      <c r="QJG91" s="8"/>
      <c r="QJH91" s="8"/>
      <c r="QJI91" s="8"/>
      <c r="QJJ91" s="8"/>
      <c r="QJK91" s="8"/>
      <c r="QJL91" s="8"/>
      <c r="QJM91" s="8"/>
      <c r="QJN91" s="8"/>
      <c r="QJO91" s="8"/>
      <c r="QJP91" s="8"/>
      <c r="QJQ91" s="8"/>
      <c r="QJR91" s="8"/>
      <c r="QJS91" s="8"/>
      <c r="QJT91" s="8"/>
      <c r="QJU91" s="8"/>
      <c r="QJV91" s="8"/>
      <c r="QJW91" s="8"/>
      <c r="QJX91" s="8"/>
      <c r="QJY91" s="8"/>
      <c r="QJZ91" s="8"/>
      <c r="QKA91" s="8"/>
      <c r="QKB91" s="8"/>
      <c r="QKC91" s="8"/>
      <c r="QKD91" s="8"/>
      <c r="QKE91" s="8"/>
      <c r="QKF91" s="8"/>
      <c r="QKG91" s="8"/>
      <c r="QKH91" s="8"/>
      <c r="QKI91" s="8"/>
      <c r="QKJ91" s="8"/>
      <c r="QKK91" s="8"/>
      <c r="QKL91" s="8"/>
      <c r="QKM91" s="8"/>
      <c r="QKN91" s="8"/>
      <c r="QKO91" s="8"/>
      <c r="QKP91" s="8"/>
      <c r="QKQ91" s="8"/>
      <c r="QKR91" s="8"/>
      <c r="QKS91" s="8"/>
      <c r="QKT91" s="8"/>
      <c r="QKU91" s="8"/>
      <c r="QKV91" s="8"/>
      <c r="QKW91" s="8"/>
      <c r="QKX91" s="8"/>
      <c r="QKY91" s="8"/>
      <c r="QKZ91" s="8"/>
      <c r="QLA91" s="8"/>
      <c r="QLB91" s="8"/>
      <c r="QLC91" s="8"/>
      <c r="QLD91" s="8"/>
      <c r="QLE91" s="8"/>
      <c r="QLF91" s="8"/>
      <c r="QLG91" s="8"/>
      <c r="QLH91" s="8"/>
      <c r="QLI91" s="8"/>
      <c r="QLJ91" s="8"/>
      <c r="QLK91" s="8"/>
      <c r="QLL91" s="8"/>
      <c r="QLM91" s="8"/>
      <c r="QLN91" s="8"/>
      <c r="QLO91" s="8"/>
      <c r="QLP91" s="8"/>
      <c r="QLQ91" s="8"/>
      <c r="QLR91" s="8"/>
      <c r="QLS91" s="8"/>
      <c r="QLT91" s="8"/>
      <c r="QLU91" s="8"/>
      <c r="QLV91" s="8"/>
      <c r="QLW91" s="8"/>
      <c r="QLX91" s="8"/>
      <c r="QLY91" s="8"/>
      <c r="QLZ91" s="8"/>
      <c r="QMA91" s="8"/>
      <c r="QMB91" s="8"/>
      <c r="QMC91" s="8"/>
      <c r="QMD91" s="8"/>
      <c r="QME91" s="8"/>
      <c r="QMF91" s="8"/>
      <c r="QMG91" s="8"/>
      <c r="QMH91" s="8"/>
      <c r="QMI91" s="8"/>
      <c r="QMJ91" s="8"/>
      <c r="QMK91" s="8"/>
      <c r="QML91" s="8"/>
      <c r="QMM91" s="8"/>
      <c r="QMN91" s="8"/>
      <c r="QMO91" s="8"/>
      <c r="QMP91" s="8"/>
      <c r="QMQ91" s="8"/>
      <c r="QMR91" s="8"/>
      <c r="QMS91" s="8"/>
      <c r="QMT91" s="8"/>
      <c r="QMU91" s="8"/>
      <c r="QMV91" s="8"/>
      <c r="QMW91" s="8"/>
      <c r="QMX91" s="8"/>
      <c r="QMY91" s="8"/>
      <c r="QMZ91" s="8"/>
      <c r="QNA91" s="8"/>
      <c r="QNB91" s="8"/>
      <c r="QNC91" s="8"/>
      <c r="QND91" s="8"/>
      <c r="QNE91" s="8"/>
      <c r="QNF91" s="8"/>
      <c r="QNG91" s="8"/>
      <c r="QNH91" s="8"/>
      <c r="QNI91" s="8"/>
      <c r="QNJ91" s="8"/>
      <c r="QNK91" s="8"/>
      <c r="QNL91" s="8"/>
      <c r="QNM91" s="8"/>
      <c r="QNN91" s="8"/>
      <c r="QNO91" s="8"/>
      <c r="QNP91" s="8"/>
      <c r="QNQ91" s="8"/>
      <c r="QNR91" s="8"/>
      <c r="QNS91" s="8"/>
      <c r="QNT91" s="8"/>
      <c r="QNU91" s="8"/>
      <c r="QNV91" s="8"/>
      <c r="QNW91" s="8"/>
      <c r="QNX91" s="8"/>
      <c r="QNY91" s="8"/>
      <c r="QNZ91" s="8"/>
      <c r="QOA91" s="8"/>
      <c r="QOB91" s="8"/>
      <c r="QOC91" s="8"/>
      <c r="QOD91" s="8"/>
      <c r="QOE91" s="8"/>
      <c r="QOF91" s="8"/>
      <c r="QOG91" s="8"/>
      <c r="QOH91" s="8"/>
      <c r="QOI91" s="8"/>
      <c r="QOJ91" s="8"/>
      <c r="QOK91" s="8"/>
      <c r="QOL91" s="8"/>
      <c r="QOM91" s="8"/>
      <c r="QON91" s="8"/>
      <c r="QOO91" s="8"/>
      <c r="QOP91" s="8"/>
      <c r="QOQ91" s="8"/>
      <c r="QOR91" s="8"/>
      <c r="QOS91" s="8"/>
      <c r="QOT91" s="8"/>
      <c r="QOU91" s="8"/>
      <c r="QOV91" s="8"/>
      <c r="QOW91" s="8"/>
      <c r="QOX91" s="8"/>
      <c r="QOY91" s="8"/>
      <c r="QOZ91" s="8"/>
      <c r="QPA91" s="8"/>
      <c r="QPB91" s="8"/>
      <c r="QPC91" s="8"/>
      <c r="QPD91" s="8"/>
      <c r="QPE91" s="8"/>
      <c r="QPF91" s="8"/>
      <c r="QPG91" s="8"/>
      <c r="QPH91" s="8"/>
      <c r="QPI91" s="8"/>
      <c r="QPJ91" s="8"/>
      <c r="QPK91" s="8"/>
      <c r="QPL91" s="8"/>
      <c r="QPM91" s="8"/>
      <c r="QPN91" s="8"/>
      <c r="QPO91" s="8"/>
      <c r="QPP91" s="8"/>
      <c r="QPQ91" s="8"/>
      <c r="QPR91" s="8"/>
      <c r="QPS91" s="8"/>
      <c r="QPT91" s="8"/>
      <c r="QPU91" s="8"/>
      <c r="QPV91" s="8"/>
      <c r="QPW91" s="8"/>
      <c r="QPX91" s="8"/>
      <c r="QPY91" s="8"/>
      <c r="QPZ91" s="8"/>
      <c r="QQA91" s="8"/>
      <c r="QQB91" s="8"/>
      <c r="QQC91" s="8"/>
      <c r="QQD91" s="8"/>
      <c r="QQE91" s="8"/>
      <c r="QQF91" s="8"/>
      <c r="QQG91" s="8"/>
      <c r="QQH91" s="8"/>
      <c r="QQI91" s="8"/>
      <c r="QQJ91" s="8"/>
      <c r="QQK91" s="8"/>
      <c r="QQL91" s="8"/>
      <c r="QQM91" s="8"/>
      <c r="QQN91" s="8"/>
      <c r="QQO91" s="8"/>
      <c r="QQP91" s="8"/>
      <c r="QQQ91" s="8"/>
      <c r="QQR91" s="8"/>
      <c r="QQS91" s="8"/>
      <c r="QQT91" s="8"/>
      <c r="QQU91" s="8"/>
      <c r="QQV91" s="8"/>
      <c r="QQW91" s="8"/>
      <c r="QQX91" s="8"/>
      <c r="QQY91" s="8"/>
      <c r="QQZ91" s="8"/>
      <c r="QRA91" s="8"/>
      <c r="QRB91" s="8"/>
      <c r="QRC91" s="8"/>
      <c r="QRD91" s="8"/>
      <c r="QRE91" s="8"/>
      <c r="QRF91" s="8"/>
      <c r="QRG91" s="8"/>
      <c r="QRH91" s="8"/>
      <c r="QRI91" s="8"/>
      <c r="QRJ91" s="8"/>
      <c r="QRK91" s="8"/>
      <c r="QRL91" s="8"/>
      <c r="QRM91" s="8"/>
      <c r="QRN91" s="8"/>
      <c r="QRO91" s="8"/>
      <c r="QRP91" s="8"/>
      <c r="QRQ91" s="8"/>
      <c r="QRR91" s="8"/>
      <c r="QRS91" s="8"/>
      <c r="QRT91" s="8"/>
      <c r="QRU91" s="8"/>
      <c r="QRV91" s="8"/>
      <c r="QRW91" s="8"/>
      <c r="QRX91" s="8"/>
      <c r="QRY91" s="8"/>
      <c r="QRZ91" s="8"/>
      <c r="QSA91" s="8"/>
      <c r="QSB91" s="8"/>
      <c r="QSC91" s="8"/>
      <c r="QSD91" s="8"/>
      <c r="QSE91" s="8"/>
      <c r="QSF91" s="8"/>
      <c r="QSG91" s="8"/>
      <c r="QSH91" s="8"/>
      <c r="QSI91" s="8"/>
      <c r="QSJ91" s="8"/>
      <c r="QSK91" s="8"/>
      <c r="QSL91" s="8"/>
      <c r="QSM91" s="8"/>
      <c r="QSN91" s="8"/>
      <c r="QSO91" s="8"/>
      <c r="QSP91" s="8"/>
      <c r="QSQ91" s="8"/>
      <c r="QSR91" s="8"/>
      <c r="QSS91" s="8"/>
      <c r="QST91" s="8"/>
      <c r="QSU91" s="8"/>
      <c r="QSV91" s="8"/>
      <c r="QSW91" s="8"/>
      <c r="QSX91" s="8"/>
      <c r="QSY91" s="8"/>
      <c r="QSZ91" s="8"/>
      <c r="QTA91" s="8"/>
      <c r="QTB91" s="8"/>
      <c r="QTC91" s="8"/>
      <c r="QTD91" s="8"/>
      <c r="QTE91" s="8"/>
      <c r="QTF91" s="8"/>
      <c r="QTG91" s="8"/>
      <c r="QTH91" s="8"/>
      <c r="QTI91" s="8"/>
      <c r="QTJ91" s="8"/>
      <c r="QTK91" s="8"/>
      <c r="QTL91" s="8"/>
      <c r="QTM91" s="8"/>
      <c r="QTN91" s="8"/>
      <c r="QTO91" s="8"/>
      <c r="QTP91" s="8"/>
      <c r="QTQ91" s="8"/>
      <c r="QTR91" s="8"/>
      <c r="QTS91" s="8"/>
      <c r="QTT91" s="8"/>
      <c r="QTU91" s="8"/>
      <c r="QTV91" s="8"/>
      <c r="QTW91" s="8"/>
      <c r="QTX91" s="8"/>
      <c r="QTY91" s="8"/>
      <c r="QTZ91" s="8"/>
      <c r="QUA91" s="8"/>
      <c r="QUB91" s="8"/>
      <c r="QUC91" s="8"/>
      <c r="QUD91" s="8"/>
      <c r="QUE91" s="8"/>
      <c r="QUF91" s="8"/>
      <c r="QUG91" s="8"/>
      <c r="QUH91" s="8"/>
      <c r="QUI91" s="8"/>
      <c r="QUJ91" s="8"/>
      <c r="QUK91" s="8"/>
      <c r="QUL91" s="8"/>
      <c r="QUM91" s="8"/>
      <c r="QUN91" s="8"/>
      <c r="QUO91" s="8"/>
      <c r="QUP91" s="8"/>
      <c r="QUQ91" s="8"/>
      <c r="QUR91" s="8"/>
      <c r="QUS91" s="8"/>
      <c r="QUT91" s="8"/>
      <c r="QUU91" s="8"/>
      <c r="QUV91" s="8"/>
      <c r="QUW91" s="8"/>
      <c r="QUX91" s="8"/>
      <c r="QUY91" s="8"/>
      <c r="QUZ91" s="8"/>
      <c r="QVA91" s="8"/>
      <c r="QVB91" s="8"/>
      <c r="QVC91" s="8"/>
      <c r="QVD91" s="8"/>
      <c r="QVE91" s="8"/>
      <c r="QVF91" s="8"/>
      <c r="QVG91" s="8"/>
      <c r="QVH91" s="8"/>
      <c r="QVI91" s="8"/>
      <c r="QVJ91" s="8"/>
      <c r="QVK91" s="8"/>
      <c r="QVL91" s="8"/>
      <c r="QVM91" s="8"/>
      <c r="QVN91" s="8"/>
      <c r="QVO91" s="8"/>
      <c r="QVP91" s="8"/>
      <c r="QVQ91" s="8"/>
      <c r="QVR91" s="8"/>
      <c r="QVS91" s="8"/>
      <c r="QVT91" s="8"/>
      <c r="QVU91" s="8"/>
      <c r="QVV91" s="8"/>
      <c r="QVW91" s="8"/>
      <c r="QVX91" s="8"/>
      <c r="QVY91" s="8"/>
      <c r="QVZ91" s="8"/>
      <c r="QWA91" s="8"/>
      <c r="QWB91" s="8"/>
      <c r="QWC91" s="8"/>
      <c r="QWD91" s="8"/>
      <c r="QWE91" s="8"/>
      <c r="QWF91" s="8"/>
      <c r="QWG91" s="8"/>
      <c r="QWH91" s="8"/>
      <c r="QWI91" s="8"/>
      <c r="QWJ91" s="8"/>
      <c r="QWK91" s="8"/>
      <c r="QWL91" s="8"/>
      <c r="QWM91" s="8"/>
      <c r="QWN91" s="8"/>
      <c r="QWO91" s="8"/>
      <c r="QWP91" s="8"/>
      <c r="QWQ91" s="8"/>
      <c r="QWR91" s="8"/>
      <c r="QWS91" s="8"/>
      <c r="QWT91" s="8"/>
      <c r="QWU91" s="8"/>
      <c r="QWV91" s="8"/>
      <c r="QWW91" s="8"/>
      <c r="QWX91" s="8"/>
      <c r="QWY91" s="8"/>
      <c r="QWZ91" s="8"/>
      <c r="QXA91" s="8"/>
      <c r="QXB91" s="8"/>
      <c r="QXC91" s="8"/>
      <c r="QXD91" s="8"/>
      <c r="QXE91" s="8"/>
      <c r="QXF91" s="8"/>
      <c r="QXG91" s="8"/>
      <c r="QXH91" s="8"/>
      <c r="QXI91" s="8"/>
      <c r="QXJ91" s="8"/>
      <c r="QXK91" s="8"/>
      <c r="QXL91" s="8"/>
      <c r="QXM91" s="8"/>
      <c r="QXN91" s="8"/>
      <c r="QXO91" s="8"/>
      <c r="QXP91" s="8"/>
      <c r="QXQ91" s="8"/>
      <c r="QXR91" s="8"/>
      <c r="QXS91" s="8"/>
      <c r="QXT91" s="8"/>
      <c r="QXU91" s="8"/>
      <c r="QXV91" s="8"/>
      <c r="QXW91" s="8"/>
      <c r="QXX91" s="8"/>
      <c r="QXY91" s="8"/>
      <c r="QXZ91" s="8"/>
      <c r="QYA91" s="8"/>
      <c r="QYB91" s="8"/>
      <c r="QYC91" s="8"/>
      <c r="QYD91" s="8"/>
      <c r="QYE91" s="8"/>
      <c r="QYF91" s="8"/>
      <c r="QYG91" s="8"/>
      <c r="QYH91" s="8"/>
      <c r="QYI91" s="8"/>
      <c r="QYJ91" s="8"/>
      <c r="QYK91" s="8"/>
      <c r="QYL91" s="8"/>
      <c r="QYM91" s="8"/>
      <c r="QYN91" s="8"/>
      <c r="QYO91" s="8"/>
      <c r="QYP91" s="8"/>
      <c r="QYQ91" s="8"/>
      <c r="QYR91" s="8"/>
      <c r="QYS91" s="8"/>
      <c r="QYT91" s="8"/>
      <c r="QYU91" s="8"/>
      <c r="QYV91" s="8"/>
      <c r="QYW91" s="8"/>
      <c r="QYX91" s="8"/>
      <c r="QYY91" s="8"/>
      <c r="QYZ91" s="8"/>
      <c r="QZA91" s="8"/>
      <c r="QZB91" s="8"/>
      <c r="QZC91" s="8"/>
      <c r="QZD91" s="8"/>
      <c r="QZE91" s="8"/>
      <c r="QZF91" s="8"/>
      <c r="QZG91" s="8"/>
      <c r="QZH91" s="8"/>
      <c r="QZI91" s="8"/>
      <c r="QZJ91" s="8"/>
      <c r="QZK91" s="8"/>
      <c r="QZL91" s="8"/>
      <c r="QZM91" s="8"/>
      <c r="QZN91" s="8"/>
      <c r="QZO91" s="8"/>
      <c r="QZP91" s="8"/>
      <c r="QZQ91" s="8"/>
      <c r="QZR91" s="8"/>
      <c r="QZS91" s="8"/>
      <c r="QZT91" s="8"/>
      <c r="QZU91" s="8"/>
      <c r="QZV91" s="8"/>
      <c r="QZW91" s="8"/>
      <c r="QZX91" s="8"/>
      <c r="QZY91" s="8"/>
      <c r="QZZ91" s="8"/>
      <c r="RAA91" s="8"/>
      <c r="RAB91" s="8"/>
      <c r="RAC91" s="8"/>
      <c r="RAD91" s="8"/>
      <c r="RAE91" s="8"/>
      <c r="RAF91" s="8"/>
      <c r="RAG91" s="8"/>
      <c r="RAH91" s="8"/>
      <c r="RAI91" s="8"/>
      <c r="RAJ91" s="8"/>
      <c r="RAK91" s="8"/>
      <c r="RAL91" s="8"/>
      <c r="RAM91" s="8"/>
      <c r="RAN91" s="8"/>
      <c r="RAO91" s="8"/>
      <c r="RAP91" s="8"/>
      <c r="RAQ91" s="8"/>
      <c r="RAR91" s="8"/>
      <c r="RAS91" s="8"/>
      <c r="RAT91" s="8"/>
      <c r="RAU91" s="8"/>
      <c r="RAV91" s="8"/>
      <c r="RAW91" s="8"/>
      <c r="RAX91" s="8"/>
      <c r="RAY91" s="8"/>
      <c r="RAZ91" s="8"/>
      <c r="RBA91" s="8"/>
      <c r="RBB91" s="8"/>
      <c r="RBC91" s="8"/>
      <c r="RBD91" s="8"/>
      <c r="RBE91" s="8"/>
      <c r="RBF91" s="8"/>
      <c r="RBG91" s="8"/>
      <c r="RBH91" s="8"/>
      <c r="RBI91" s="8"/>
      <c r="RBJ91" s="8"/>
      <c r="RBK91" s="8"/>
      <c r="RBL91" s="8"/>
      <c r="RBM91" s="8"/>
      <c r="RBN91" s="8"/>
      <c r="RBO91" s="8"/>
      <c r="RBP91" s="8"/>
      <c r="RBQ91" s="8"/>
      <c r="RBR91" s="8"/>
      <c r="RBS91" s="8"/>
      <c r="RBT91" s="8"/>
      <c r="RBU91" s="8"/>
      <c r="RBV91" s="8"/>
      <c r="RBW91" s="8"/>
      <c r="RBX91" s="8"/>
      <c r="RBY91" s="8"/>
      <c r="RBZ91" s="8"/>
      <c r="RCA91" s="8"/>
      <c r="RCB91" s="8"/>
      <c r="RCC91" s="8"/>
      <c r="RCD91" s="8"/>
      <c r="RCE91" s="8"/>
      <c r="RCF91" s="8"/>
      <c r="RCG91" s="8"/>
      <c r="RCH91" s="8"/>
      <c r="RCI91" s="8"/>
      <c r="RCJ91" s="8"/>
      <c r="RCK91" s="8"/>
      <c r="RCL91" s="8"/>
      <c r="RCM91" s="8"/>
      <c r="RCN91" s="8"/>
      <c r="RCO91" s="8"/>
      <c r="RCP91" s="8"/>
      <c r="RCQ91" s="8"/>
      <c r="RCR91" s="8"/>
      <c r="RCS91" s="8"/>
      <c r="RCT91" s="8"/>
      <c r="RCU91" s="8"/>
      <c r="RCV91" s="8"/>
      <c r="RCW91" s="8"/>
      <c r="RCX91" s="8"/>
      <c r="RCY91" s="8"/>
      <c r="RCZ91" s="8"/>
      <c r="RDA91" s="8"/>
      <c r="RDB91" s="8"/>
      <c r="RDC91" s="8"/>
      <c r="RDD91" s="8"/>
      <c r="RDE91" s="8"/>
      <c r="RDF91" s="8"/>
      <c r="RDG91" s="8"/>
      <c r="RDH91" s="8"/>
      <c r="RDI91" s="8"/>
      <c r="RDJ91" s="8"/>
      <c r="RDK91" s="8"/>
      <c r="RDL91" s="8"/>
      <c r="RDM91" s="8"/>
      <c r="RDN91" s="8"/>
      <c r="RDO91" s="8"/>
      <c r="RDP91" s="8"/>
      <c r="RDQ91" s="8"/>
      <c r="RDR91" s="8"/>
      <c r="RDS91" s="8"/>
      <c r="RDT91" s="8"/>
      <c r="RDU91" s="8"/>
      <c r="RDV91" s="8"/>
      <c r="RDW91" s="8"/>
      <c r="RDX91" s="8"/>
      <c r="RDY91" s="8"/>
      <c r="RDZ91" s="8"/>
      <c r="REA91" s="8"/>
      <c r="REB91" s="8"/>
      <c r="REC91" s="8"/>
      <c r="RED91" s="8"/>
      <c r="REE91" s="8"/>
      <c r="REF91" s="8"/>
      <c r="REG91" s="8"/>
      <c r="REH91" s="8"/>
      <c r="REI91" s="8"/>
      <c r="REJ91" s="8"/>
      <c r="REK91" s="8"/>
      <c r="REL91" s="8"/>
      <c r="REM91" s="8"/>
      <c r="REN91" s="8"/>
      <c r="REO91" s="8"/>
      <c r="REP91" s="8"/>
      <c r="REQ91" s="8"/>
      <c r="RER91" s="8"/>
      <c r="RES91" s="8"/>
      <c r="RET91" s="8"/>
      <c r="REU91" s="8"/>
      <c r="REV91" s="8"/>
      <c r="REW91" s="8"/>
      <c r="REX91" s="8"/>
      <c r="REY91" s="8"/>
      <c r="REZ91" s="8"/>
      <c r="RFA91" s="8"/>
      <c r="RFB91" s="8"/>
      <c r="RFC91" s="8"/>
      <c r="RFD91" s="8"/>
      <c r="RFE91" s="8"/>
      <c r="RFF91" s="8"/>
      <c r="RFG91" s="8"/>
      <c r="RFH91" s="8"/>
      <c r="RFI91" s="8"/>
      <c r="RFJ91" s="8"/>
      <c r="RFK91" s="8"/>
      <c r="RFL91" s="8"/>
      <c r="RFM91" s="8"/>
      <c r="RFN91" s="8"/>
      <c r="RFO91" s="8"/>
      <c r="RFP91" s="8"/>
      <c r="RFQ91" s="8"/>
      <c r="RFR91" s="8"/>
      <c r="RFS91" s="8"/>
      <c r="RFT91" s="8"/>
      <c r="RFU91" s="8"/>
      <c r="RFV91" s="8"/>
      <c r="RFW91" s="8"/>
      <c r="RFX91" s="8"/>
      <c r="RFY91" s="8"/>
      <c r="RFZ91" s="8"/>
      <c r="RGA91" s="8"/>
      <c r="RGB91" s="8"/>
      <c r="RGC91" s="8"/>
      <c r="RGD91" s="8"/>
      <c r="RGE91" s="8"/>
      <c r="RGF91" s="8"/>
      <c r="RGG91" s="8"/>
      <c r="RGH91" s="8"/>
      <c r="RGI91" s="8"/>
      <c r="RGJ91" s="8"/>
      <c r="RGK91" s="8"/>
      <c r="RGL91" s="8"/>
      <c r="RGM91" s="8"/>
      <c r="RGN91" s="8"/>
      <c r="RGO91" s="8"/>
      <c r="RGP91" s="8"/>
      <c r="RGQ91" s="8"/>
      <c r="RGR91" s="8"/>
      <c r="RGS91" s="8"/>
      <c r="RGT91" s="8"/>
      <c r="RGU91" s="8"/>
      <c r="RGV91" s="8"/>
      <c r="RGW91" s="8"/>
      <c r="RGX91" s="8"/>
      <c r="RGY91" s="8"/>
      <c r="RGZ91" s="8"/>
      <c r="RHA91" s="8"/>
      <c r="RHB91" s="8"/>
      <c r="RHC91" s="8"/>
      <c r="RHD91" s="8"/>
      <c r="RHE91" s="8"/>
      <c r="RHF91" s="8"/>
      <c r="RHG91" s="8"/>
      <c r="RHH91" s="8"/>
      <c r="RHI91" s="8"/>
      <c r="RHJ91" s="8"/>
      <c r="RHK91" s="8"/>
      <c r="RHL91" s="8"/>
      <c r="RHM91" s="8"/>
      <c r="RHN91" s="8"/>
      <c r="RHO91" s="8"/>
      <c r="RHP91" s="8"/>
      <c r="RHQ91" s="8"/>
      <c r="RHR91" s="8"/>
      <c r="RHS91" s="8"/>
      <c r="RHT91" s="8"/>
      <c r="RHU91" s="8"/>
      <c r="RHV91" s="8"/>
      <c r="RHW91" s="8"/>
      <c r="RHX91" s="8"/>
      <c r="RHY91" s="8"/>
      <c r="RHZ91" s="8"/>
      <c r="RIA91" s="8"/>
      <c r="RIB91" s="8"/>
      <c r="RIC91" s="8"/>
      <c r="RID91" s="8"/>
      <c r="RIE91" s="8"/>
      <c r="RIF91" s="8"/>
      <c r="RIG91" s="8"/>
      <c r="RIH91" s="8"/>
      <c r="RII91" s="8"/>
      <c r="RIJ91" s="8"/>
      <c r="RIK91" s="8"/>
      <c r="RIL91" s="8"/>
      <c r="RIM91" s="8"/>
      <c r="RIN91" s="8"/>
      <c r="RIO91" s="8"/>
      <c r="RIP91" s="8"/>
      <c r="RIQ91" s="8"/>
      <c r="RIR91" s="8"/>
      <c r="RIS91" s="8"/>
      <c r="RIT91" s="8"/>
      <c r="RIU91" s="8"/>
      <c r="RIV91" s="8"/>
      <c r="RIW91" s="8"/>
      <c r="RIX91" s="8"/>
      <c r="RIY91" s="8"/>
      <c r="RIZ91" s="8"/>
      <c r="RJA91" s="8"/>
      <c r="RJB91" s="8"/>
      <c r="RJC91" s="8"/>
      <c r="RJD91" s="8"/>
      <c r="RJE91" s="8"/>
      <c r="RJF91" s="8"/>
      <c r="RJG91" s="8"/>
      <c r="RJH91" s="8"/>
      <c r="RJI91" s="8"/>
      <c r="RJJ91" s="8"/>
      <c r="RJK91" s="8"/>
      <c r="RJL91" s="8"/>
      <c r="RJM91" s="8"/>
      <c r="RJN91" s="8"/>
      <c r="RJO91" s="8"/>
      <c r="RJP91" s="8"/>
      <c r="RJQ91" s="8"/>
      <c r="RJR91" s="8"/>
      <c r="RJS91" s="8"/>
      <c r="RJT91" s="8"/>
      <c r="RJU91" s="8"/>
      <c r="RJV91" s="8"/>
      <c r="RJW91" s="8"/>
      <c r="RJX91" s="8"/>
      <c r="RJY91" s="8"/>
      <c r="RJZ91" s="8"/>
      <c r="RKA91" s="8"/>
      <c r="RKB91" s="8"/>
      <c r="RKC91" s="8"/>
      <c r="RKD91" s="8"/>
      <c r="RKE91" s="8"/>
      <c r="RKF91" s="8"/>
      <c r="RKG91" s="8"/>
      <c r="RKH91" s="8"/>
      <c r="RKI91" s="8"/>
      <c r="RKJ91" s="8"/>
      <c r="RKK91" s="8"/>
      <c r="RKL91" s="8"/>
      <c r="RKM91" s="8"/>
      <c r="RKN91" s="8"/>
      <c r="RKO91" s="8"/>
      <c r="RKP91" s="8"/>
      <c r="RKQ91" s="8"/>
      <c r="RKR91" s="8"/>
      <c r="RKS91" s="8"/>
      <c r="RKT91" s="8"/>
      <c r="RKU91" s="8"/>
      <c r="RKV91" s="8"/>
      <c r="RKW91" s="8"/>
      <c r="RKX91" s="8"/>
      <c r="RKY91" s="8"/>
      <c r="RKZ91" s="8"/>
      <c r="RLA91" s="8"/>
      <c r="RLB91" s="8"/>
      <c r="RLC91" s="8"/>
      <c r="RLD91" s="8"/>
      <c r="RLE91" s="8"/>
      <c r="RLF91" s="8"/>
      <c r="RLG91" s="8"/>
      <c r="RLH91" s="8"/>
      <c r="RLI91" s="8"/>
      <c r="RLJ91" s="8"/>
      <c r="RLK91" s="8"/>
      <c r="RLL91" s="8"/>
      <c r="RLM91" s="8"/>
      <c r="RLN91" s="8"/>
      <c r="RLO91" s="8"/>
      <c r="RLP91" s="8"/>
      <c r="RLQ91" s="8"/>
      <c r="RLR91" s="8"/>
      <c r="RLS91" s="8"/>
      <c r="RLT91" s="8"/>
      <c r="RLU91" s="8"/>
      <c r="RLV91" s="8"/>
      <c r="RLW91" s="8"/>
      <c r="RLX91" s="8"/>
      <c r="RLY91" s="8"/>
      <c r="RLZ91" s="8"/>
      <c r="RMA91" s="8"/>
      <c r="RMB91" s="8"/>
      <c r="RMC91" s="8"/>
      <c r="RMD91" s="8"/>
      <c r="RME91" s="8"/>
      <c r="RMF91" s="8"/>
      <c r="RMG91" s="8"/>
      <c r="RMH91" s="8"/>
      <c r="RMI91" s="8"/>
      <c r="RMJ91" s="8"/>
      <c r="RMK91" s="8"/>
      <c r="RML91" s="8"/>
      <c r="RMM91" s="8"/>
      <c r="RMN91" s="8"/>
      <c r="RMO91" s="8"/>
      <c r="RMP91" s="8"/>
      <c r="RMQ91" s="8"/>
      <c r="RMR91" s="8"/>
      <c r="RMS91" s="8"/>
      <c r="RMT91" s="8"/>
      <c r="RMU91" s="8"/>
      <c r="RMV91" s="8"/>
      <c r="RMW91" s="8"/>
      <c r="RMX91" s="8"/>
      <c r="RMY91" s="8"/>
      <c r="RMZ91" s="8"/>
      <c r="RNA91" s="8"/>
      <c r="RNB91" s="8"/>
      <c r="RNC91" s="8"/>
      <c r="RND91" s="8"/>
      <c r="RNE91" s="8"/>
      <c r="RNF91" s="8"/>
      <c r="RNG91" s="8"/>
      <c r="RNH91" s="8"/>
      <c r="RNI91" s="8"/>
      <c r="RNJ91" s="8"/>
      <c r="RNK91" s="8"/>
      <c r="RNL91" s="8"/>
      <c r="RNM91" s="8"/>
      <c r="RNN91" s="8"/>
      <c r="RNO91" s="8"/>
      <c r="RNP91" s="8"/>
      <c r="RNQ91" s="8"/>
      <c r="RNR91" s="8"/>
      <c r="RNS91" s="8"/>
      <c r="RNT91" s="8"/>
      <c r="RNU91" s="8"/>
      <c r="RNV91" s="8"/>
      <c r="RNW91" s="8"/>
      <c r="RNX91" s="8"/>
      <c r="RNY91" s="8"/>
      <c r="RNZ91" s="8"/>
      <c r="ROA91" s="8"/>
      <c r="ROB91" s="8"/>
      <c r="ROC91" s="8"/>
      <c r="ROD91" s="8"/>
      <c r="ROE91" s="8"/>
      <c r="ROF91" s="8"/>
      <c r="ROG91" s="8"/>
      <c r="ROH91" s="8"/>
      <c r="ROI91" s="8"/>
      <c r="ROJ91" s="8"/>
      <c r="ROK91" s="8"/>
      <c r="ROL91" s="8"/>
      <c r="ROM91" s="8"/>
      <c r="RON91" s="8"/>
      <c r="ROO91" s="8"/>
      <c r="ROP91" s="8"/>
      <c r="ROQ91" s="8"/>
      <c r="ROR91" s="8"/>
      <c r="ROS91" s="8"/>
      <c r="ROT91" s="8"/>
      <c r="ROU91" s="8"/>
      <c r="ROV91" s="8"/>
      <c r="ROW91" s="8"/>
      <c r="ROX91" s="8"/>
      <c r="ROY91" s="8"/>
      <c r="ROZ91" s="8"/>
      <c r="RPA91" s="8"/>
      <c r="RPB91" s="8"/>
      <c r="RPC91" s="8"/>
      <c r="RPD91" s="8"/>
      <c r="RPE91" s="8"/>
      <c r="RPF91" s="8"/>
      <c r="RPG91" s="8"/>
      <c r="RPH91" s="8"/>
      <c r="RPI91" s="8"/>
      <c r="RPJ91" s="8"/>
      <c r="RPK91" s="8"/>
      <c r="RPL91" s="8"/>
      <c r="RPM91" s="8"/>
      <c r="RPN91" s="8"/>
      <c r="RPO91" s="8"/>
      <c r="RPP91" s="8"/>
      <c r="RPQ91" s="8"/>
      <c r="RPR91" s="8"/>
      <c r="RPS91" s="8"/>
      <c r="RPT91" s="8"/>
      <c r="RPU91" s="8"/>
      <c r="RPV91" s="8"/>
      <c r="RPW91" s="8"/>
      <c r="RPX91" s="8"/>
      <c r="RPY91" s="8"/>
      <c r="RPZ91" s="8"/>
      <c r="RQA91" s="8"/>
      <c r="RQB91" s="8"/>
      <c r="RQC91" s="8"/>
      <c r="RQD91" s="8"/>
      <c r="RQE91" s="8"/>
      <c r="RQF91" s="8"/>
      <c r="RQG91" s="8"/>
      <c r="RQH91" s="8"/>
      <c r="RQI91" s="8"/>
      <c r="RQJ91" s="8"/>
      <c r="RQK91" s="8"/>
      <c r="RQL91" s="8"/>
      <c r="RQM91" s="8"/>
      <c r="RQN91" s="8"/>
      <c r="RQO91" s="8"/>
      <c r="RQP91" s="8"/>
      <c r="RQQ91" s="8"/>
      <c r="RQR91" s="8"/>
      <c r="RQS91" s="8"/>
      <c r="RQT91" s="8"/>
      <c r="RQU91" s="8"/>
      <c r="RQV91" s="8"/>
      <c r="RQW91" s="8"/>
      <c r="RQX91" s="8"/>
      <c r="RQY91" s="8"/>
      <c r="RQZ91" s="8"/>
      <c r="RRA91" s="8"/>
      <c r="RRB91" s="8"/>
      <c r="RRC91" s="8"/>
      <c r="RRD91" s="8"/>
      <c r="RRE91" s="8"/>
      <c r="RRF91" s="8"/>
      <c r="RRG91" s="8"/>
      <c r="RRH91" s="8"/>
      <c r="RRI91" s="8"/>
      <c r="RRJ91" s="8"/>
      <c r="RRK91" s="8"/>
      <c r="RRL91" s="8"/>
      <c r="RRM91" s="8"/>
      <c r="RRN91" s="8"/>
      <c r="RRO91" s="8"/>
      <c r="RRP91" s="8"/>
      <c r="RRQ91" s="8"/>
      <c r="RRR91" s="8"/>
      <c r="RRS91" s="8"/>
      <c r="RRT91" s="8"/>
      <c r="RRU91" s="8"/>
      <c r="RRV91" s="8"/>
      <c r="RRW91" s="8"/>
      <c r="RRX91" s="8"/>
      <c r="RRY91" s="8"/>
      <c r="RRZ91" s="8"/>
      <c r="RSA91" s="8"/>
      <c r="RSB91" s="8"/>
      <c r="RSC91" s="8"/>
      <c r="RSD91" s="8"/>
      <c r="RSE91" s="8"/>
      <c r="RSF91" s="8"/>
      <c r="RSG91" s="8"/>
      <c r="RSH91" s="8"/>
      <c r="RSI91" s="8"/>
      <c r="RSJ91" s="8"/>
      <c r="RSK91" s="8"/>
      <c r="RSL91" s="8"/>
      <c r="RSM91" s="8"/>
      <c r="RSN91" s="8"/>
      <c r="RSO91" s="8"/>
      <c r="RSP91" s="8"/>
      <c r="RSQ91" s="8"/>
      <c r="RSR91" s="8"/>
      <c r="RSS91" s="8"/>
      <c r="RST91" s="8"/>
      <c r="RSU91" s="8"/>
      <c r="RSV91" s="8"/>
      <c r="RSW91" s="8"/>
      <c r="RSX91" s="8"/>
      <c r="RSY91" s="8"/>
      <c r="RSZ91" s="8"/>
      <c r="RTA91" s="8"/>
      <c r="RTB91" s="8"/>
      <c r="RTC91" s="8"/>
      <c r="RTD91" s="8"/>
      <c r="RTE91" s="8"/>
      <c r="RTF91" s="8"/>
      <c r="RTG91" s="8"/>
      <c r="RTH91" s="8"/>
      <c r="RTI91" s="8"/>
      <c r="RTJ91" s="8"/>
      <c r="RTK91" s="8"/>
      <c r="RTL91" s="8"/>
      <c r="RTM91" s="8"/>
      <c r="RTN91" s="8"/>
      <c r="RTO91" s="8"/>
      <c r="RTP91" s="8"/>
      <c r="RTQ91" s="8"/>
      <c r="RTR91" s="8"/>
      <c r="RTS91" s="8"/>
      <c r="RTT91" s="8"/>
      <c r="RTU91" s="8"/>
      <c r="RTV91" s="8"/>
      <c r="RTW91" s="8"/>
      <c r="RTX91" s="8"/>
      <c r="RTY91" s="8"/>
      <c r="RTZ91" s="8"/>
      <c r="RUA91" s="8"/>
      <c r="RUB91" s="8"/>
      <c r="RUC91" s="8"/>
      <c r="RUD91" s="8"/>
      <c r="RUE91" s="8"/>
      <c r="RUF91" s="8"/>
      <c r="RUG91" s="8"/>
      <c r="RUH91" s="8"/>
      <c r="RUI91" s="8"/>
      <c r="RUJ91" s="8"/>
      <c r="RUK91" s="8"/>
      <c r="RUL91" s="8"/>
      <c r="RUM91" s="8"/>
      <c r="RUN91" s="8"/>
      <c r="RUO91" s="8"/>
      <c r="RUP91" s="8"/>
      <c r="RUQ91" s="8"/>
      <c r="RUR91" s="8"/>
      <c r="RUS91" s="8"/>
      <c r="RUT91" s="8"/>
      <c r="RUU91" s="8"/>
      <c r="RUV91" s="8"/>
      <c r="RUW91" s="8"/>
      <c r="RUX91" s="8"/>
      <c r="RUY91" s="8"/>
      <c r="RUZ91" s="8"/>
      <c r="RVA91" s="8"/>
      <c r="RVB91" s="8"/>
      <c r="RVC91" s="8"/>
      <c r="RVD91" s="8"/>
      <c r="RVE91" s="8"/>
      <c r="RVF91" s="8"/>
      <c r="RVG91" s="8"/>
      <c r="RVH91" s="8"/>
      <c r="RVI91" s="8"/>
      <c r="RVJ91" s="8"/>
      <c r="RVK91" s="8"/>
      <c r="RVL91" s="8"/>
      <c r="RVM91" s="8"/>
      <c r="RVN91" s="8"/>
      <c r="RVO91" s="8"/>
      <c r="RVP91" s="8"/>
      <c r="RVQ91" s="8"/>
      <c r="RVR91" s="8"/>
      <c r="RVS91" s="8"/>
      <c r="RVT91" s="8"/>
      <c r="RVU91" s="8"/>
      <c r="RVV91" s="8"/>
      <c r="RVW91" s="8"/>
      <c r="RVX91" s="8"/>
      <c r="RVY91" s="8"/>
      <c r="RVZ91" s="8"/>
      <c r="RWA91" s="8"/>
      <c r="RWB91" s="8"/>
      <c r="RWC91" s="8"/>
      <c r="RWD91" s="8"/>
      <c r="RWE91" s="8"/>
      <c r="RWF91" s="8"/>
      <c r="RWG91" s="8"/>
      <c r="RWH91" s="8"/>
      <c r="RWI91" s="8"/>
      <c r="RWJ91" s="8"/>
      <c r="RWK91" s="8"/>
      <c r="RWL91" s="8"/>
      <c r="RWM91" s="8"/>
      <c r="RWN91" s="8"/>
      <c r="RWO91" s="8"/>
      <c r="RWP91" s="8"/>
      <c r="RWQ91" s="8"/>
      <c r="RWR91" s="8"/>
      <c r="RWS91" s="8"/>
      <c r="RWT91" s="8"/>
      <c r="RWU91" s="8"/>
      <c r="RWV91" s="8"/>
      <c r="RWW91" s="8"/>
      <c r="RWX91" s="8"/>
      <c r="RWY91" s="8"/>
      <c r="RWZ91" s="8"/>
      <c r="RXA91" s="8"/>
      <c r="RXB91" s="8"/>
      <c r="RXC91" s="8"/>
      <c r="RXD91" s="8"/>
      <c r="RXE91" s="8"/>
      <c r="RXF91" s="8"/>
      <c r="RXG91" s="8"/>
      <c r="RXH91" s="8"/>
      <c r="RXI91" s="8"/>
      <c r="RXJ91" s="8"/>
      <c r="RXK91" s="8"/>
      <c r="RXL91" s="8"/>
      <c r="RXM91" s="8"/>
      <c r="RXN91" s="8"/>
      <c r="RXO91" s="8"/>
      <c r="RXP91" s="8"/>
      <c r="RXQ91" s="8"/>
      <c r="RXR91" s="8"/>
      <c r="RXS91" s="8"/>
      <c r="RXT91" s="8"/>
      <c r="RXU91" s="8"/>
      <c r="RXV91" s="8"/>
      <c r="RXW91" s="8"/>
      <c r="RXX91" s="8"/>
      <c r="RXY91" s="8"/>
      <c r="RXZ91" s="8"/>
      <c r="RYA91" s="8"/>
      <c r="RYB91" s="8"/>
      <c r="RYC91" s="8"/>
      <c r="RYD91" s="8"/>
      <c r="RYE91" s="8"/>
      <c r="RYF91" s="8"/>
      <c r="RYG91" s="8"/>
      <c r="RYH91" s="8"/>
      <c r="RYI91" s="8"/>
      <c r="RYJ91" s="8"/>
      <c r="RYK91" s="8"/>
      <c r="RYL91" s="8"/>
      <c r="RYM91" s="8"/>
      <c r="RYN91" s="8"/>
      <c r="RYO91" s="8"/>
      <c r="RYP91" s="8"/>
      <c r="RYQ91" s="8"/>
      <c r="RYR91" s="8"/>
      <c r="RYS91" s="8"/>
      <c r="RYT91" s="8"/>
      <c r="RYU91" s="8"/>
      <c r="RYV91" s="8"/>
      <c r="RYW91" s="8"/>
      <c r="RYX91" s="8"/>
      <c r="RYY91" s="8"/>
      <c r="RYZ91" s="8"/>
      <c r="RZA91" s="8"/>
      <c r="RZB91" s="8"/>
      <c r="RZC91" s="8"/>
      <c r="RZD91" s="8"/>
      <c r="RZE91" s="8"/>
      <c r="RZF91" s="8"/>
      <c r="RZG91" s="8"/>
      <c r="RZH91" s="8"/>
      <c r="RZI91" s="8"/>
      <c r="RZJ91" s="8"/>
      <c r="RZK91" s="8"/>
      <c r="RZL91" s="8"/>
      <c r="RZM91" s="8"/>
      <c r="RZN91" s="8"/>
      <c r="RZO91" s="8"/>
      <c r="RZP91" s="8"/>
      <c r="RZQ91" s="8"/>
      <c r="RZR91" s="8"/>
      <c r="RZS91" s="8"/>
      <c r="RZT91" s="8"/>
      <c r="RZU91" s="8"/>
      <c r="RZV91" s="8"/>
      <c r="RZW91" s="8"/>
      <c r="RZX91" s="8"/>
      <c r="RZY91" s="8"/>
      <c r="RZZ91" s="8"/>
      <c r="SAA91" s="8"/>
      <c r="SAB91" s="8"/>
      <c r="SAC91" s="8"/>
      <c r="SAD91" s="8"/>
      <c r="SAE91" s="8"/>
      <c r="SAF91" s="8"/>
      <c r="SAG91" s="8"/>
      <c r="SAH91" s="8"/>
      <c r="SAI91" s="8"/>
      <c r="SAJ91" s="8"/>
      <c r="SAK91" s="8"/>
      <c r="SAL91" s="8"/>
      <c r="SAM91" s="8"/>
      <c r="SAN91" s="8"/>
      <c r="SAO91" s="8"/>
      <c r="SAP91" s="8"/>
      <c r="SAQ91" s="8"/>
      <c r="SAR91" s="8"/>
      <c r="SAS91" s="8"/>
      <c r="SAT91" s="8"/>
      <c r="SAU91" s="8"/>
      <c r="SAV91" s="8"/>
      <c r="SAW91" s="8"/>
      <c r="SAX91" s="8"/>
      <c r="SAY91" s="8"/>
      <c r="SAZ91" s="8"/>
      <c r="SBA91" s="8"/>
      <c r="SBB91" s="8"/>
      <c r="SBC91" s="8"/>
      <c r="SBD91" s="8"/>
      <c r="SBE91" s="8"/>
      <c r="SBF91" s="8"/>
      <c r="SBG91" s="8"/>
      <c r="SBH91" s="8"/>
      <c r="SBI91" s="8"/>
      <c r="SBJ91" s="8"/>
      <c r="SBK91" s="8"/>
      <c r="SBL91" s="8"/>
      <c r="SBM91" s="8"/>
      <c r="SBN91" s="8"/>
      <c r="SBO91" s="8"/>
      <c r="SBP91" s="8"/>
      <c r="SBQ91" s="8"/>
      <c r="SBR91" s="8"/>
      <c r="SBS91" s="8"/>
      <c r="SBT91" s="8"/>
      <c r="SBU91" s="8"/>
      <c r="SBV91" s="8"/>
      <c r="SBW91" s="8"/>
      <c r="SBX91" s="8"/>
      <c r="SBY91" s="8"/>
      <c r="SBZ91" s="8"/>
      <c r="SCA91" s="8"/>
      <c r="SCB91" s="8"/>
      <c r="SCC91" s="8"/>
      <c r="SCD91" s="8"/>
      <c r="SCE91" s="8"/>
      <c r="SCF91" s="8"/>
      <c r="SCG91" s="8"/>
      <c r="SCH91" s="8"/>
      <c r="SCI91" s="8"/>
      <c r="SCJ91" s="8"/>
      <c r="SCK91" s="8"/>
      <c r="SCL91" s="8"/>
      <c r="SCM91" s="8"/>
      <c r="SCN91" s="8"/>
      <c r="SCO91" s="8"/>
      <c r="SCP91" s="8"/>
      <c r="SCQ91" s="8"/>
      <c r="SCR91" s="8"/>
      <c r="SCS91" s="8"/>
      <c r="SCT91" s="8"/>
      <c r="SCU91" s="8"/>
      <c r="SCV91" s="8"/>
      <c r="SCW91" s="8"/>
      <c r="SCX91" s="8"/>
      <c r="SCY91" s="8"/>
      <c r="SCZ91" s="8"/>
      <c r="SDA91" s="8"/>
      <c r="SDB91" s="8"/>
      <c r="SDC91" s="8"/>
      <c r="SDD91" s="8"/>
      <c r="SDE91" s="8"/>
      <c r="SDF91" s="8"/>
      <c r="SDG91" s="8"/>
      <c r="SDH91" s="8"/>
      <c r="SDI91" s="8"/>
      <c r="SDJ91" s="8"/>
      <c r="SDK91" s="8"/>
      <c r="SDL91" s="8"/>
      <c r="SDM91" s="8"/>
      <c r="SDN91" s="8"/>
      <c r="SDO91" s="8"/>
      <c r="SDP91" s="8"/>
      <c r="SDQ91" s="8"/>
      <c r="SDR91" s="8"/>
      <c r="SDS91" s="8"/>
      <c r="SDT91" s="8"/>
      <c r="SDU91" s="8"/>
      <c r="SDV91" s="8"/>
      <c r="SDW91" s="8"/>
      <c r="SDX91" s="8"/>
      <c r="SDY91" s="8"/>
      <c r="SDZ91" s="8"/>
      <c r="SEA91" s="8"/>
      <c r="SEB91" s="8"/>
      <c r="SEC91" s="8"/>
      <c r="SED91" s="8"/>
      <c r="SEE91" s="8"/>
      <c r="SEF91" s="8"/>
      <c r="SEG91" s="8"/>
      <c r="SEH91" s="8"/>
      <c r="SEI91" s="8"/>
      <c r="SEJ91" s="8"/>
      <c r="SEK91" s="8"/>
      <c r="SEL91" s="8"/>
      <c r="SEM91" s="8"/>
      <c r="SEN91" s="8"/>
      <c r="SEO91" s="8"/>
      <c r="SEP91" s="8"/>
      <c r="SEQ91" s="8"/>
      <c r="SER91" s="8"/>
      <c r="SES91" s="8"/>
      <c r="SET91" s="8"/>
      <c r="SEU91" s="8"/>
      <c r="SEV91" s="8"/>
      <c r="SEW91" s="8"/>
      <c r="SEX91" s="8"/>
      <c r="SEY91" s="8"/>
      <c r="SEZ91" s="8"/>
      <c r="SFA91" s="8"/>
      <c r="SFB91" s="8"/>
      <c r="SFC91" s="8"/>
      <c r="SFD91" s="8"/>
      <c r="SFE91" s="8"/>
      <c r="SFF91" s="8"/>
      <c r="SFG91" s="8"/>
      <c r="SFH91" s="8"/>
      <c r="SFI91" s="8"/>
      <c r="SFJ91" s="8"/>
      <c r="SFK91" s="8"/>
      <c r="SFL91" s="8"/>
      <c r="SFM91" s="8"/>
      <c r="SFN91" s="8"/>
      <c r="SFO91" s="8"/>
      <c r="SFP91" s="8"/>
      <c r="SFQ91" s="8"/>
      <c r="SFR91" s="8"/>
      <c r="SFS91" s="8"/>
      <c r="SFT91" s="8"/>
      <c r="SFU91" s="8"/>
      <c r="SFV91" s="8"/>
      <c r="SFW91" s="8"/>
      <c r="SFX91" s="8"/>
      <c r="SFY91" s="8"/>
      <c r="SFZ91" s="8"/>
      <c r="SGA91" s="8"/>
      <c r="SGB91" s="8"/>
      <c r="SGC91" s="8"/>
      <c r="SGD91" s="8"/>
      <c r="SGE91" s="8"/>
      <c r="SGF91" s="8"/>
      <c r="SGG91" s="8"/>
      <c r="SGH91" s="8"/>
      <c r="SGI91" s="8"/>
      <c r="SGJ91" s="8"/>
      <c r="SGK91" s="8"/>
      <c r="SGL91" s="8"/>
      <c r="SGM91" s="8"/>
      <c r="SGN91" s="8"/>
      <c r="SGO91" s="8"/>
      <c r="SGP91" s="8"/>
      <c r="SGQ91" s="8"/>
      <c r="SGR91" s="8"/>
      <c r="SGS91" s="8"/>
      <c r="SGT91" s="8"/>
      <c r="SGU91" s="8"/>
      <c r="SGV91" s="8"/>
      <c r="SGW91" s="8"/>
      <c r="SGX91" s="8"/>
      <c r="SGY91" s="8"/>
      <c r="SGZ91" s="8"/>
      <c r="SHA91" s="8"/>
      <c r="SHB91" s="8"/>
      <c r="SHC91" s="8"/>
      <c r="SHD91" s="8"/>
      <c r="SHE91" s="8"/>
      <c r="SHF91" s="8"/>
      <c r="SHG91" s="8"/>
      <c r="SHH91" s="8"/>
      <c r="SHI91" s="8"/>
      <c r="SHJ91" s="8"/>
      <c r="SHK91" s="8"/>
      <c r="SHL91" s="8"/>
      <c r="SHM91" s="8"/>
      <c r="SHN91" s="8"/>
      <c r="SHO91" s="8"/>
      <c r="SHP91" s="8"/>
      <c r="SHQ91" s="8"/>
      <c r="SHR91" s="8"/>
      <c r="SHS91" s="8"/>
      <c r="SHT91" s="8"/>
      <c r="SHU91" s="8"/>
      <c r="SHV91" s="8"/>
      <c r="SHW91" s="8"/>
      <c r="SHX91" s="8"/>
      <c r="SHY91" s="8"/>
      <c r="SHZ91" s="8"/>
      <c r="SIA91" s="8"/>
      <c r="SIB91" s="8"/>
      <c r="SIC91" s="8"/>
      <c r="SID91" s="8"/>
      <c r="SIE91" s="8"/>
      <c r="SIF91" s="8"/>
      <c r="SIG91" s="8"/>
      <c r="SIH91" s="8"/>
      <c r="SII91" s="8"/>
      <c r="SIJ91" s="8"/>
      <c r="SIK91" s="8"/>
      <c r="SIL91" s="8"/>
      <c r="SIM91" s="8"/>
      <c r="SIN91" s="8"/>
      <c r="SIO91" s="8"/>
      <c r="SIP91" s="8"/>
      <c r="SIQ91" s="8"/>
      <c r="SIR91" s="8"/>
      <c r="SIS91" s="8"/>
      <c r="SIT91" s="8"/>
      <c r="SIU91" s="8"/>
      <c r="SIV91" s="8"/>
      <c r="SIW91" s="8"/>
      <c r="SIX91" s="8"/>
      <c r="SIY91" s="8"/>
      <c r="SIZ91" s="8"/>
      <c r="SJA91" s="8"/>
      <c r="SJB91" s="8"/>
      <c r="SJC91" s="8"/>
      <c r="SJD91" s="8"/>
      <c r="SJE91" s="8"/>
      <c r="SJF91" s="8"/>
      <c r="SJG91" s="8"/>
      <c r="SJH91" s="8"/>
      <c r="SJI91" s="8"/>
      <c r="SJJ91" s="8"/>
      <c r="SJK91" s="8"/>
      <c r="SJL91" s="8"/>
      <c r="SJM91" s="8"/>
      <c r="SJN91" s="8"/>
      <c r="SJO91" s="8"/>
      <c r="SJP91" s="8"/>
      <c r="SJQ91" s="8"/>
      <c r="SJR91" s="8"/>
      <c r="SJS91" s="8"/>
      <c r="SJT91" s="8"/>
      <c r="SJU91" s="8"/>
      <c r="SJV91" s="8"/>
      <c r="SJW91" s="8"/>
      <c r="SJX91" s="8"/>
      <c r="SJY91" s="8"/>
      <c r="SJZ91" s="8"/>
      <c r="SKA91" s="8"/>
      <c r="SKB91" s="8"/>
      <c r="SKC91" s="8"/>
      <c r="SKD91" s="8"/>
      <c r="SKE91" s="8"/>
      <c r="SKF91" s="8"/>
      <c r="SKG91" s="8"/>
      <c r="SKH91" s="8"/>
      <c r="SKI91" s="8"/>
      <c r="SKJ91" s="8"/>
      <c r="SKK91" s="8"/>
      <c r="SKL91" s="8"/>
      <c r="SKM91" s="8"/>
      <c r="SKN91" s="8"/>
      <c r="SKO91" s="8"/>
      <c r="SKP91" s="8"/>
      <c r="SKQ91" s="8"/>
      <c r="SKR91" s="8"/>
      <c r="SKS91" s="8"/>
      <c r="SKT91" s="8"/>
      <c r="SKU91" s="8"/>
      <c r="SKV91" s="8"/>
      <c r="SKW91" s="8"/>
      <c r="SKX91" s="8"/>
      <c r="SKY91" s="8"/>
      <c r="SKZ91" s="8"/>
      <c r="SLA91" s="8"/>
      <c r="SLB91" s="8"/>
      <c r="SLC91" s="8"/>
      <c r="SLD91" s="8"/>
      <c r="SLE91" s="8"/>
      <c r="SLF91" s="8"/>
      <c r="SLG91" s="8"/>
      <c r="SLH91" s="8"/>
      <c r="SLI91" s="8"/>
      <c r="SLJ91" s="8"/>
      <c r="SLK91" s="8"/>
      <c r="SLL91" s="8"/>
      <c r="SLM91" s="8"/>
      <c r="SLN91" s="8"/>
      <c r="SLO91" s="8"/>
      <c r="SLP91" s="8"/>
      <c r="SLQ91" s="8"/>
      <c r="SLR91" s="8"/>
      <c r="SLS91" s="8"/>
      <c r="SLT91" s="8"/>
      <c r="SLU91" s="8"/>
      <c r="SLV91" s="8"/>
      <c r="SLW91" s="8"/>
      <c r="SLX91" s="8"/>
      <c r="SLY91" s="8"/>
      <c r="SLZ91" s="8"/>
      <c r="SMA91" s="8"/>
      <c r="SMB91" s="8"/>
      <c r="SMC91" s="8"/>
      <c r="SMD91" s="8"/>
      <c r="SME91" s="8"/>
      <c r="SMF91" s="8"/>
      <c r="SMG91" s="8"/>
      <c r="SMH91" s="8"/>
      <c r="SMI91" s="8"/>
      <c r="SMJ91" s="8"/>
      <c r="SMK91" s="8"/>
      <c r="SML91" s="8"/>
      <c r="SMM91" s="8"/>
      <c r="SMN91" s="8"/>
      <c r="SMO91" s="8"/>
      <c r="SMP91" s="8"/>
      <c r="SMQ91" s="8"/>
      <c r="SMR91" s="8"/>
      <c r="SMS91" s="8"/>
      <c r="SMT91" s="8"/>
      <c r="SMU91" s="8"/>
      <c r="SMV91" s="8"/>
      <c r="SMW91" s="8"/>
      <c r="SMX91" s="8"/>
      <c r="SMY91" s="8"/>
      <c r="SMZ91" s="8"/>
      <c r="SNA91" s="8"/>
      <c r="SNB91" s="8"/>
      <c r="SNC91" s="8"/>
      <c r="SND91" s="8"/>
      <c r="SNE91" s="8"/>
      <c r="SNF91" s="8"/>
      <c r="SNG91" s="8"/>
      <c r="SNH91" s="8"/>
      <c r="SNI91" s="8"/>
      <c r="SNJ91" s="8"/>
      <c r="SNK91" s="8"/>
      <c r="SNL91" s="8"/>
      <c r="SNM91" s="8"/>
      <c r="SNN91" s="8"/>
      <c r="SNO91" s="8"/>
      <c r="SNP91" s="8"/>
      <c r="SNQ91" s="8"/>
      <c r="SNR91" s="8"/>
      <c r="SNS91" s="8"/>
      <c r="SNT91" s="8"/>
      <c r="SNU91" s="8"/>
      <c r="SNV91" s="8"/>
      <c r="SNW91" s="8"/>
      <c r="SNX91" s="8"/>
      <c r="SNY91" s="8"/>
      <c r="SNZ91" s="8"/>
      <c r="SOA91" s="8"/>
      <c r="SOB91" s="8"/>
      <c r="SOC91" s="8"/>
      <c r="SOD91" s="8"/>
      <c r="SOE91" s="8"/>
      <c r="SOF91" s="8"/>
      <c r="SOG91" s="8"/>
      <c r="SOH91" s="8"/>
      <c r="SOI91" s="8"/>
      <c r="SOJ91" s="8"/>
      <c r="SOK91" s="8"/>
      <c r="SOL91" s="8"/>
      <c r="SOM91" s="8"/>
      <c r="SON91" s="8"/>
      <c r="SOO91" s="8"/>
      <c r="SOP91" s="8"/>
      <c r="SOQ91" s="8"/>
      <c r="SOR91" s="8"/>
      <c r="SOS91" s="8"/>
      <c r="SOT91" s="8"/>
      <c r="SOU91" s="8"/>
      <c r="SOV91" s="8"/>
      <c r="SOW91" s="8"/>
      <c r="SOX91" s="8"/>
      <c r="SOY91" s="8"/>
      <c r="SOZ91" s="8"/>
      <c r="SPA91" s="8"/>
      <c r="SPB91" s="8"/>
      <c r="SPC91" s="8"/>
      <c r="SPD91" s="8"/>
      <c r="SPE91" s="8"/>
      <c r="SPF91" s="8"/>
      <c r="SPG91" s="8"/>
      <c r="SPH91" s="8"/>
      <c r="SPI91" s="8"/>
      <c r="SPJ91" s="8"/>
      <c r="SPK91" s="8"/>
      <c r="SPL91" s="8"/>
      <c r="SPM91" s="8"/>
      <c r="SPN91" s="8"/>
      <c r="SPO91" s="8"/>
      <c r="SPP91" s="8"/>
      <c r="SPQ91" s="8"/>
      <c r="SPR91" s="8"/>
      <c r="SPS91" s="8"/>
      <c r="SPT91" s="8"/>
      <c r="SPU91" s="8"/>
      <c r="SPV91" s="8"/>
      <c r="SPW91" s="8"/>
      <c r="SPX91" s="8"/>
      <c r="SPY91" s="8"/>
      <c r="SPZ91" s="8"/>
      <c r="SQA91" s="8"/>
      <c r="SQB91" s="8"/>
      <c r="SQC91" s="8"/>
      <c r="SQD91" s="8"/>
      <c r="SQE91" s="8"/>
      <c r="SQF91" s="8"/>
      <c r="SQG91" s="8"/>
      <c r="SQH91" s="8"/>
      <c r="SQI91" s="8"/>
      <c r="SQJ91" s="8"/>
      <c r="SQK91" s="8"/>
      <c r="SQL91" s="8"/>
      <c r="SQM91" s="8"/>
      <c r="SQN91" s="8"/>
      <c r="SQO91" s="8"/>
      <c r="SQP91" s="8"/>
      <c r="SQQ91" s="8"/>
      <c r="SQR91" s="8"/>
      <c r="SQS91" s="8"/>
      <c r="SQT91" s="8"/>
      <c r="SQU91" s="8"/>
      <c r="SQV91" s="8"/>
      <c r="SQW91" s="8"/>
      <c r="SQX91" s="8"/>
      <c r="SQY91" s="8"/>
      <c r="SQZ91" s="8"/>
      <c r="SRA91" s="8"/>
      <c r="SRB91" s="8"/>
      <c r="SRC91" s="8"/>
      <c r="SRD91" s="8"/>
      <c r="SRE91" s="8"/>
      <c r="SRF91" s="8"/>
      <c r="SRG91" s="8"/>
      <c r="SRH91" s="8"/>
      <c r="SRI91" s="8"/>
      <c r="SRJ91" s="8"/>
      <c r="SRK91" s="8"/>
      <c r="SRL91" s="8"/>
      <c r="SRM91" s="8"/>
      <c r="SRN91" s="8"/>
      <c r="SRO91" s="8"/>
      <c r="SRP91" s="8"/>
      <c r="SRQ91" s="8"/>
      <c r="SRR91" s="8"/>
      <c r="SRS91" s="8"/>
      <c r="SRT91" s="8"/>
      <c r="SRU91" s="8"/>
      <c r="SRV91" s="8"/>
      <c r="SRW91" s="8"/>
      <c r="SRX91" s="8"/>
      <c r="SRY91" s="8"/>
      <c r="SRZ91" s="8"/>
      <c r="SSA91" s="8"/>
      <c r="SSB91" s="8"/>
      <c r="SSC91" s="8"/>
      <c r="SSD91" s="8"/>
      <c r="SSE91" s="8"/>
      <c r="SSF91" s="8"/>
      <c r="SSG91" s="8"/>
      <c r="SSH91" s="8"/>
      <c r="SSI91" s="8"/>
      <c r="SSJ91" s="8"/>
      <c r="SSK91" s="8"/>
      <c r="SSL91" s="8"/>
      <c r="SSM91" s="8"/>
      <c r="SSN91" s="8"/>
      <c r="SSO91" s="8"/>
      <c r="SSP91" s="8"/>
      <c r="SSQ91" s="8"/>
      <c r="SSR91" s="8"/>
      <c r="SSS91" s="8"/>
      <c r="SST91" s="8"/>
      <c r="SSU91" s="8"/>
      <c r="SSV91" s="8"/>
      <c r="SSW91" s="8"/>
      <c r="SSX91" s="8"/>
      <c r="SSY91" s="8"/>
      <c r="SSZ91" s="8"/>
      <c r="STA91" s="8"/>
      <c r="STB91" s="8"/>
      <c r="STC91" s="8"/>
      <c r="STD91" s="8"/>
      <c r="STE91" s="8"/>
      <c r="STF91" s="8"/>
      <c r="STG91" s="8"/>
      <c r="STH91" s="8"/>
      <c r="STI91" s="8"/>
      <c r="STJ91" s="8"/>
      <c r="STK91" s="8"/>
      <c r="STL91" s="8"/>
      <c r="STM91" s="8"/>
      <c r="STN91" s="8"/>
      <c r="STO91" s="8"/>
      <c r="STP91" s="8"/>
      <c r="STQ91" s="8"/>
      <c r="STR91" s="8"/>
      <c r="STS91" s="8"/>
      <c r="STT91" s="8"/>
      <c r="STU91" s="8"/>
      <c r="STV91" s="8"/>
      <c r="STW91" s="8"/>
      <c r="STX91" s="8"/>
      <c r="STY91" s="8"/>
      <c r="STZ91" s="8"/>
      <c r="SUA91" s="8"/>
      <c r="SUB91" s="8"/>
      <c r="SUC91" s="8"/>
      <c r="SUD91" s="8"/>
      <c r="SUE91" s="8"/>
      <c r="SUF91" s="8"/>
      <c r="SUG91" s="8"/>
      <c r="SUH91" s="8"/>
      <c r="SUI91" s="8"/>
      <c r="SUJ91" s="8"/>
      <c r="SUK91" s="8"/>
      <c r="SUL91" s="8"/>
      <c r="SUM91" s="8"/>
      <c r="SUN91" s="8"/>
      <c r="SUO91" s="8"/>
      <c r="SUP91" s="8"/>
      <c r="SUQ91" s="8"/>
      <c r="SUR91" s="8"/>
      <c r="SUS91" s="8"/>
      <c r="SUT91" s="8"/>
      <c r="SUU91" s="8"/>
      <c r="SUV91" s="8"/>
      <c r="SUW91" s="8"/>
      <c r="SUX91" s="8"/>
      <c r="SUY91" s="8"/>
      <c r="SUZ91" s="8"/>
      <c r="SVA91" s="8"/>
      <c r="SVB91" s="8"/>
      <c r="SVC91" s="8"/>
      <c r="SVD91" s="8"/>
      <c r="SVE91" s="8"/>
      <c r="SVF91" s="8"/>
      <c r="SVG91" s="8"/>
      <c r="SVH91" s="8"/>
      <c r="SVI91" s="8"/>
      <c r="SVJ91" s="8"/>
      <c r="SVK91" s="8"/>
      <c r="SVL91" s="8"/>
      <c r="SVM91" s="8"/>
      <c r="SVN91" s="8"/>
      <c r="SVO91" s="8"/>
      <c r="SVP91" s="8"/>
      <c r="SVQ91" s="8"/>
      <c r="SVR91" s="8"/>
      <c r="SVS91" s="8"/>
      <c r="SVT91" s="8"/>
      <c r="SVU91" s="8"/>
      <c r="SVV91" s="8"/>
      <c r="SVW91" s="8"/>
      <c r="SVX91" s="8"/>
      <c r="SVY91" s="8"/>
      <c r="SVZ91" s="8"/>
      <c r="SWA91" s="8"/>
      <c r="SWB91" s="8"/>
      <c r="SWC91" s="8"/>
      <c r="SWD91" s="8"/>
      <c r="SWE91" s="8"/>
      <c r="SWF91" s="8"/>
      <c r="SWG91" s="8"/>
      <c r="SWH91" s="8"/>
      <c r="SWI91" s="8"/>
      <c r="SWJ91" s="8"/>
      <c r="SWK91" s="8"/>
      <c r="SWL91" s="8"/>
      <c r="SWM91" s="8"/>
      <c r="SWN91" s="8"/>
      <c r="SWO91" s="8"/>
      <c r="SWP91" s="8"/>
      <c r="SWQ91" s="8"/>
      <c r="SWR91" s="8"/>
      <c r="SWS91" s="8"/>
      <c r="SWT91" s="8"/>
      <c r="SWU91" s="8"/>
      <c r="SWV91" s="8"/>
      <c r="SWW91" s="8"/>
      <c r="SWX91" s="8"/>
      <c r="SWY91" s="8"/>
      <c r="SWZ91" s="8"/>
      <c r="SXA91" s="8"/>
      <c r="SXB91" s="8"/>
      <c r="SXC91" s="8"/>
      <c r="SXD91" s="8"/>
      <c r="SXE91" s="8"/>
      <c r="SXF91" s="8"/>
      <c r="SXG91" s="8"/>
      <c r="SXH91" s="8"/>
      <c r="SXI91" s="8"/>
      <c r="SXJ91" s="8"/>
      <c r="SXK91" s="8"/>
      <c r="SXL91" s="8"/>
      <c r="SXM91" s="8"/>
      <c r="SXN91" s="8"/>
      <c r="SXO91" s="8"/>
      <c r="SXP91" s="8"/>
      <c r="SXQ91" s="8"/>
      <c r="SXR91" s="8"/>
      <c r="SXS91" s="8"/>
      <c r="SXT91" s="8"/>
      <c r="SXU91" s="8"/>
      <c r="SXV91" s="8"/>
      <c r="SXW91" s="8"/>
      <c r="SXX91" s="8"/>
      <c r="SXY91" s="8"/>
      <c r="SXZ91" s="8"/>
      <c r="SYA91" s="8"/>
      <c r="SYB91" s="8"/>
      <c r="SYC91" s="8"/>
      <c r="SYD91" s="8"/>
      <c r="SYE91" s="8"/>
      <c r="SYF91" s="8"/>
      <c r="SYG91" s="8"/>
      <c r="SYH91" s="8"/>
      <c r="SYI91" s="8"/>
      <c r="SYJ91" s="8"/>
      <c r="SYK91" s="8"/>
      <c r="SYL91" s="8"/>
      <c r="SYM91" s="8"/>
      <c r="SYN91" s="8"/>
      <c r="SYO91" s="8"/>
      <c r="SYP91" s="8"/>
      <c r="SYQ91" s="8"/>
      <c r="SYR91" s="8"/>
      <c r="SYS91" s="8"/>
      <c r="SYT91" s="8"/>
      <c r="SYU91" s="8"/>
      <c r="SYV91" s="8"/>
      <c r="SYW91" s="8"/>
      <c r="SYX91" s="8"/>
      <c r="SYY91" s="8"/>
      <c r="SYZ91" s="8"/>
      <c r="SZA91" s="8"/>
      <c r="SZB91" s="8"/>
      <c r="SZC91" s="8"/>
      <c r="SZD91" s="8"/>
      <c r="SZE91" s="8"/>
      <c r="SZF91" s="8"/>
      <c r="SZG91" s="8"/>
      <c r="SZH91" s="8"/>
      <c r="SZI91" s="8"/>
      <c r="SZJ91" s="8"/>
      <c r="SZK91" s="8"/>
      <c r="SZL91" s="8"/>
      <c r="SZM91" s="8"/>
      <c r="SZN91" s="8"/>
      <c r="SZO91" s="8"/>
      <c r="SZP91" s="8"/>
      <c r="SZQ91" s="8"/>
      <c r="SZR91" s="8"/>
      <c r="SZS91" s="8"/>
      <c r="SZT91" s="8"/>
      <c r="SZU91" s="8"/>
      <c r="SZV91" s="8"/>
      <c r="SZW91" s="8"/>
      <c r="SZX91" s="8"/>
      <c r="SZY91" s="8"/>
      <c r="SZZ91" s="8"/>
      <c r="TAA91" s="8"/>
      <c r="TAB91" s="8"/>
      <c r="TAC91" s="8"/>
      <c r="TAD91" s="8"/>
      <c r="TAE91" s="8"/>
      <c r="TAF91" s="8"/>
      <c r="TAG91" s="8"/>
      <c r="TAH91" s="8"/>
      <c r="TAI91" s="8"/>
      <c r="TAJ91" s="8"/>
      <c r="TAK91" s="8"/>
      <c r="TAL91" s="8"/>
      <c r="TAM91" s="8"/>
      <c r="TAN91" s="8"/>
      <c r="TAO91" s="8"/>
      <c r="TAP91" s="8"/>
      <c r="TAQ91" s="8"/>
      <c r="TAR91" s="8"/>
      <c r="TAS91" s="8"/>
      <c r="TAT91" s="8"/>
      <c r="TAU91" s="8"/>
      <c r="TAV91" s="8"/>
      <c r="TAW91" s="8"/>
      <c r="TAX91" s="8"/>
      <c r="TAY91" s="8"/>
      <c r="TAZ91" s="8"/>
      <c r="TBA91" s="8"/>
      <c r="TBB91" s="8"/>
      <c r="TBC91" s="8"/>
      <c r="TBD91" s="8"/>
      <c r="TBE91" s="8"/>
      <c r="TBF91" s="8"/>
      <c r="TBG91" s="8"/>
      <c r="TBH91" s="8"/>
      <c r="TBI91" s="8"/>
      <c r="TBJ91" s="8"/>
      <c r="TBK91" s="8"/>
      <c r="TBL91" s="8"/>
      <c r="TBM91" s="8"/>
      <c r="TBN91" s="8"/>
      <c r="TBO91" s="8"/>
      <c r="TBP91" s="8"/>
      <c r="TBQ91" s="8"/>
      <c r="TBR91" s="8"/>
      <c r="TBS91" s="8"/>
      <c r="TBT91" s="8"/>
      <c r="TBU91" s="8"/>
      <c r="TBV91" s="8"/>
      <c r="TBW91" s="8"/>
      <c r="TBX91" s="8"/>
      <c r="TBY91" s="8"/>
      <c r="TBZ91" s="8"/>
      <c r="TCA91" s="8"/>
      <c r="TCB91" s="8"/>
      <c r="TCC91" s="8"/>
      <c r="TCD91" s="8"/>
      <c r="TCE91" s="8"/>
      <c r="TCF91" s="8"/>
      <c r="TCG91" s="8"/>
      <c r="TCH91" s="8"/>
      <c r="TCI91" s="8"/>
      <c r="TCJ91" s="8"/>
      <c r="TCK91" s="8"/>
      <c r="TCL91" s="8"/>
      <c r="TCM91" s="8"/>
      <c r="TCN91" s="8"/>
      <c r="TCO91" s="8"/>
      <c r="TCP91" s="8"/>
      <c r="TCQ91" s="8"/>
      <c r="TCR91" s="8"/>
      <c r="TCS91" s="8"/>
      <c r="TCT91" s="8"/>
      <c r="TCU91" s="8"/>
      <c r="TCV91" s="8"/>
      <c r="TCW91" s="8"/>
      <c r="TCX91" s="8"/>
      <c r="TCY91" s="8"/>
      <c r="TCZ91" s="8"/>
      <c r="TDA91" s="8"/>
      <c r="TDB91" s="8"/>
      <c r="TDC91" s="8"/>
      <c r="TDD91" s="8"/>
      <c r="TDE91" s="8"/>
      <c r="TDF91" s="8"/>
      <c r="TDG91" s="8"/>
      <c r="TDH91" s="8"/>
      <c r="TDI91" s="8"/>
      <c r="TDJ91" s="8"/>
      <c r="TDK91" s="8"/>
      <c r="TDL91" s="8"/>
      <c r="TDM91" s="8"/>
      <c r="TDN91" s="8"/>
      <c r="TDO91" s="8"/>
      <c r="TDP91" s="8"/>
      <c r="TDQ91" s="8"/>
      <c r="TDR91" s="8"/>
      <c r="TDS91" s="8"/>
      <c r="TDT91" s="8"/>
      <c r="TDU91" s="8"/>
      <c r="TDV91" s="8"/>
      <c r="TDW91" s="8"/>
      <c r="TDX91" s="8"/>
      <c r="TDY91" s="8"/>
      <c r="TDZ91" s="8"/>
      <c r="TEA91" s="8"/>
      <c r="TEB91" s="8"/>
      <c r="TEC91" s="8"/>
      <c r="TED91" s="8"/>
      <c r="TEE91" s="8"/>
      <c r="TEF91" s="8"/>
      <c r="TEG91" s="8"/>
      <c r="TEH91" s="8"/>
      <c r="TEI91" s="8"/>
      <c r="TEJ91" s="8"/>
      <c r="TEK91" s="8"/>
      <c r="TEL91" s="8"/>
      <c r="TEM91" s="8"/>
      <c r="TEN91" s="8"/>
      <c r="TEO91" s="8"/>
      <c r="TEP91" s="8"/>
      <c r="TEQ91" s="8"/>
      <c r="TER91" s="8"/>
      <c r="TES91" s="8"/>
      <c r="TET91" s="8"/>
      <c r="TEU91" s="8"/>
      <c r="TEV91" s="8"/>
      <c r="TEW91" s="8"/>
      <c r="TEX91" s="8"/>
      <c r="TEY91" s="8"/>
      <c r="TEZ91" s="8"/>
      <c r="TFA91" s="8"/>
      <c r="TFB91" s="8"/>
      <c r="TFC91" s="8"/>
      <c r="TFD91" s="8"/>
      <c r="TFE91" s="8"/>
      <c r="TFF91" s="8"/>
      <c r="TFG91" s="8"/>
      <c r="TFH91" s="8"/>
      <c r="TFI91" s="8"/>
      <c r="TFJ91" s="8"/>
      <c r="TFK91" s="8"/>
      <c r="TFL91" s="8"/>
      <c r="TFM91" s="8"/>
      <c r="TFN91" s="8"/>
      <c r="TFO91" s="8"/>
      <c r="TFP91" s="8"/>
      <c r="TFQ91" s="8"/>
      <c r="TFR91" s="8"/>
      <c r="TFS91" s="8"/>
      <c r="TFT91" s="8"/>
      <c r="TFU91" s="8"/>
      <c r="TFV91" s="8"/>
      <c r="TFW91" s="8"/>
      <c r="TFX91" s="8"/>
      <c r="TFY91" s="8"/>
      <c r="TFZ91" s="8"/>
      <c r="TGA91" s="8"/>
      <c r="TGB91" s="8"/>
      <c r="TGC91" s="8"/>
      <c r="TGD91" s="8"/>
      <c r="TGE91" s="8"/>
      <c r="TGF91" s="8"/>
      <c r="TGG91" s="8"/>
      <c r="TGH91" s="8"/>
      <c r="TGI91" s="8"/>
      <c r="TGJ91" s="8"/>
      <c r="TGK91" s="8"/>
      <c r="TGL91" s="8"/>
      <c r="TGM91" s="8"/>
      <c r="TGN91" s="8"/>
      <c r="TGO91" s="8"/>
      <c r="TGP91" s="8"/>
      <c r="TGQ91" s="8"/>
      <c r="TGR91" s="8"/>
      <c r="TGS91" s="8"/>
      <c r="TGT91" s="8"/>
      <c r="TGU91" s="8"/>
      <c r="TGV91" s="8"/>
      <c r="TGW91" s="8"/>
      <c r="TGX91" s="8"/>
      <c r="TGY91" s="8"/>
      <c r="TGZ91" s="8"/>
      <c r="THA91" s="8"/>
      <c r="THB91" s="8"/>
      <c r="THC91" s="8"/>
      <c r="THD91" s="8"/>
      <c r="THE91" s="8"/>
      <c r="THF91" s="8"/>
      <c r="THG91" s="8"/>
      <c r="THH91" s="8"/>
      <c r="THI91" s="8"/>
      <c r="THJ91" s="8"/>
      <c r="THK91" s="8"/>
      <c r="THL91" s="8"/>
      <c r="THM91" s="8"/>
      <c r="THN91" s="8"/>
      <c r="THO91" s="8"/>
      <c r="THP91" s="8"/>
      <c r="THQ91" s="8"/>
      <c r="THR91" s="8"/>
      <c r="THS91" s="8"/>
      <c r="THT91" s="8"/>
      <c r="THU91" s="8"/>
      <c r="THV91" s="8"/>
      <c r="THW91" s="8"/>
      <c r="THX91" s="8"/>
      <c r="THY91" s="8"/>
      <c r="THZ91" s="8"/>
      <c r="TIA91" s="8"/>
      <c r="TIB91" s="8"/>
      <c r="TIC91" s="8"/>
      <c r="TID91" s="8"/>
      <c r="TIE91" s="8"/>
      <c r="TIF91" s="8"/>
      <c r="TIG91" s="8"/>
      <c r="TIH91" s="8"/>
      <c r="TII91" s="8"/>
      <c r="TIJ91" s="8"/>
      <c r="TIK91" s="8"/>
      <c r="TIL91" s="8"/>
      <c r="TIM91" s="8"/>
      <c r="TIN91" s="8"/>
      <c r="TIO91" s="8"/>
      <c r="TIP91" s="8"/>
      <c r="TIQ91" s="8"/>
      <c r="TIR91" s="8"/>
      <c r="TIS91" s="8"/>
      <c r="TIT91" s="8"/>
      <c r="TIU91" s="8"/>
      <c r="TIV91" s="8"/>
      <c r="TIW91" s="8"/>
      <c r="TIX91" s="8"/>
      <c r="TIY91" s="8"/>
      <c r="TIZ91" s="8"/>
      <c r="TJA91" s="8"/>
      <c r="TJB91" s="8"/>
      <c r="TJC91" s="8"/>
      <c r="TJD91" s="8"/>
      <c r="TJE91" s="8"/>
      <c r="TJF91" s="8"/>
      <c r="TJG91" s="8"/>
      <c r="TJH91" s="8"/>
      <c r="TJI91" s="8"/>
      <c r="TJJ91" s="8"/>
      <c r="TJK91" s="8"/>
      <c r="TJL91" s="8"/>
      <c r="TJM91" s="8"/>
      <c r="TJN91" s="8"/>
      <c r="TJO91" s="8"/>
      <c r="TJP91" s="8"/>
      <c r="TJQ91" s="8"/>
      <c r="TJR91" s="8"/>
      <c r="TJS91" s="8"/>
      <c r="TJT91" s="8"/>
      <c r="TJU91" s="8"/>
      <c r="TJV91" s="8"/>
      <c r="TJW91" s="8"/>
      <c r="TJX91" s="8"/>
      <c r="TJY91" s="8"/>
      <c r="TJZ91" s="8"/>
      <c r="TKA91" s="8"/>
      <c r="TKB91" s="8"/>
      <c r="TKC91" s="8"/>
      <c r="TKD91" s="8"/>
      <c r="TKE91" s="8"/>
      <c r="TKF91" s="8"/>
      <c r="TKG91" s="8"/>
      <c r="TKH91" s="8"/>
      <c r="TKI91" s="8"/>
      <c r="TKJ91" s="8"/>
      <c r="TKK91" s="8"/>
      <c r="TKL91" s="8"/>
      <c r="TKM91" s="8"/>
      <c r="TKN91" s="8"/>
      <c r="TKO91" s="8"/>
      <c r="TKP91" s="8"/>
      <c r="TKQ91" s="8"/>
      <c r="TKR91" s="8"/>
      <c r="TKS91" s="8"/>
      <c r="TKT91" s="8"/>
      <c r="TKU91" s="8"/>
      <c r="TKV91" s="8"/>
      <c r="TKW91" s="8"/>
      <c r="TKX91" s="8"/>
      <c r="TKY91" s="8"/>
      <c r="TKZ91" s="8"/>
      <c r="TLA91" s="8"/>
      <c r="TLB91" s="8"/>
      <c r="TLC91" s="8"/>
      <c r="TLD91" s="8"/>
      <c r="TLE91" s="8"/>
      <c r="TLF91" s="8"/>
      <c r="TLG91" s="8"/>
      <c r="TLH91" s="8"/>
      <c r="TLI91" s="8"/>
      <c r="TLJ91" s="8"/>
      <c r="TLK91" s="8"/>
      <c r="TLL91" s="8"/>
      <c r="TLM91" s="8"/>
      <c r="TLN91" s="8"/>
      <c r="TLO91" s="8"/>
      <c r="TLP91" s="8"/>
      <c r="TLQ91" s="8"/>
      <c r="TLR91" s="8"/>
      <c r="TLS91" s="8"/>
      <c r="TLT91" s="8"/>
      <c r="TLU91" s="8"/>
      <c r="TLV91" s="8"/>
      <c r="TLW91" s="8"/>
      <c r="TLX91" s="8"/>
      <c r="TLY91" s="8"/>
      <c r="TLZ91" s="8"/>
      <c r="TMA91" s="8"/>
      <c r="TMB91" s="8"/>
      <c r="TMC91" s="8"/>
      <c r="TMD91" s="8"/>
      <c r="TME91" s="8"/>
      <c r="TMF91" s="8"/>
      <c r="TMG91" s="8"/>
      <c r="TMH91" s="8"/>
      <c r="TMI91" s="8"/>
      <c r="TMJ91" s="8"/>
      <c r="TMK91" s="8"/>
      <c r="TML91" s="8"/>
      <c r="TMM91" s="8"/>
      <c r="TMN91" s="8"/>
      <c r="TMO91" s="8"/>
      <c r="TMP91" s="8"/>
      <c r="TMQ91" s="8"/>
      <c r="TMR91" s="8"/>
      <c r="TMS91" s="8"/>
      <c r="TMT91" s="8"/>
      <c r="TMU91" s="8"/>
      <c r="TMV91" s="8"/>
      <c r="TMW91" s="8"/>
      <c r="TMX91" s="8"/>
      <c r="TMY91" s="8"/>
      <c r="TMZ91" s="8"/>
      <c r="TNA91" s="8"/>
      <c r="TNB91" s="8"/>
      <c r="TNC91" s="8"/>
      <c r="TND91" s="8"/>
      <c r="TNE91" s="8"/>
      <c r="TNF91" s="8"/>
      <c r="TNG91" s="8"/>
      <c r="TNH91" s="8"/>
      <c r="TNI91" s="8"/>
      <c r="TNJ91" s="8"/>
      <c r="TNK91" s="8"/>
      <c r="TNL91" s="8"/>
      <c r="TNM91" s="8"/>
      <c r="TNN91" s="8"/>
      <c r="TNO91" s="8"/>
      <c r="TNP91" s="8"/>
      <c r="TNQ91" s="8"/>
      <c r="TNR91" s="8"/>
      <c r="TNS91" s="8"/>
      <c r="TNT91" s="8"/>
      <c r="TNU91" s="8"/>
      <c r="TNV91" s="8"/>
      <c r="TNW91" s="8"/>
      <c r="TNX91" s="8"/>
      <c r="TNY91" s="8"/>
      <c r="TNZ91" s="8"/>
      <c r="TOA91" s="8"/>
      <c r="TOB91" s="8"/>
      <c r="TOC91" s="8"/>
      <c r="TOD91" s="8"/>
      <c r="TOE91" s="8"/>
      <c r="TOF91" s="8"/>
      <c r="TOG91" s="8"/>
      <c r="TOH91" s="8"/>
      <c r="TOI91" s="8"/>
      <c r="TOJ91" s="8"/>
      <c r="TOK91" s="8"/>
      <c r="TOL91" s="8"/>
      <c r="TOM91" s="8"/>
      <c r="TON91" s="8"/>
      <c r="TOO91" s="8"/>
      <c r="TOP91" s="8"/>
      <c r="TOQ91" s="8"/>
      <c r="TOR91" s="8"/>
      <c r="TOS91" s="8"/>
      <c r="TOT91" s="8"/>
      <c r="TOU91" s="8"/>
      <c r="TOV91" s="8"/>
      <c r="TOW91" s="8"/>
      <c r="TOX91" s="8"/>
      <c r="TOY91" s="8"/>
      <c r="TOZ91" s="8"/>
      <c r="TPA91" s="8"/>
      <c r="TPB91" s="8"/>
      <c r="TPC91" s="8"/>
      <c r="TPD91" s="8"/>
      <c r="TPE91" s="8"/>
      <c r="TPF91" s="8"/>
      <c r="TPG91" s="8"/>
      <c r="TPH91" s="8"/>
      <c r="TPI91" s="8"/>
      <c r="TPJ91" s="8"/>
      <c r="TPK91" s="8"/>
      <c r="TPL91" s="8"/>
      <c r="TPM91" s="8"/>
      <c r="TPN91" s="8"/>
      <c r="TPO91" s="8"/>
      <c r="TPP91" s="8"/>
      <c r="TPQ91" s="8"/>
      <c r="TPR91" s="8"/>
      <c r="TPS91" s="8"/>
      <c r="TPT91" s="8"/>
      <c r="TPU91" s="8"/>
      <c r="TPV91" s="8"/>
      <c r="TPW91" s="8"/>
      <c r="TPX91" s="8"/>
      <c r="TPY91" s="8"/>
      <c r="TPZ91" s="8"/>
      <c r="TQA91" s="8"/>
      <c r="TQB91" s="8"/>
      <c r="TQC91" s="8"/>
      <c r="TQD91" s="8"/>
      <c r="TQE91" s="8"/>
      <c r="TQF91" s="8"/>
      <c r="TQG91" s="8"/>
      <c r="TQH91" s="8"/>
      <c r="TQI91" s="8"/>
      <c r="TQJ91" s="8"/>
      <c r="TQK91" s="8"/>
      <c r="TQL91" s="8"/>
      <c r="TQM91" s="8"/>
      <c r="TQN91" s="8"/>
      <c r="TQO91" s="8"/>
      <c r="TQP91" s="8"/>
      <c r="TQQ91" s="8"/>
      <c r="TQR91" s="8"/>
      <c r="TQS91" s="8"/>
      <c r="TQT91" s="8"/>
      <c r="TQU91" s="8"/>
      <c r="TQV91" s="8"/>
      <c r="TQW91" s="8"/>
      <c r="TQX91" s="8"/>
      <c r="TQY91" s="8"/>
      <c r="TQZ91" s="8"/>
      <c r="TRA91" s="8"/>
      <c r="TRB91" s="8"/>
      <c r="TRC91" s="8"/>
      <c r="TRD91" s="8"/>
      <c r="TRE91" s="8"/>
      <c r="TRF91" s="8"/>
      <c r="TRG91" s="8"/>
      <c r="TRH91" s="8"/>
      <c r="TRI91" s="8"/>
      <c r="TRJ91" s="8"/>
      <c r="TRK91" s="8"/>
      <c r="TRL91" s="8"/>
      <c r="TRM91" s="8"/>
      <c r="TRN91" s="8"/>
      <c r="TRO91" s="8"/>
      <c r="TRP91" s="8"/>
      <c r="TRQ91" s="8"/>
      <c r="TRR91" s="8"/>
      <c r="TRS91" s="8"/>
      <c r="TRT91" s="8"/>
      <c r="TRU91" s="8"/>
      <c r="TRV91" s="8"/>
      <c r="TRW91" s="8"/>
      <c r="TRX91" s="8"/>
      <c r="TRY91" s="8"/>
      <c r="TRZ91" s="8"/>
      <c r="TSA91" s="8"/>
      <c r="TSB91" s="8"/>
      <c r="TSC91" s="8"/>
      <c r="TSD91" s="8"/>
      <c r="TSE91" s="8"/>
      <c r="TSF91" s="8"/>
      <c r="TSG91" s="8"/>
      <c r="TSH91" s="8"/>
      <c r="TSI91" s="8"/>
      <c r="TSJ91" s="8"/>
      <c r="TSK91" s="8"/>
      <c r="TSL91" s="8"/>
      <c r="TSM91" s="8"/>
      <c r="TSN91" s="8"/>
      <c r="TSO91" s="8"/>
      <c r="TSP91" s="8"/>
      <c r="TSQ91" s="8"/>
      <c r="TSR91" s="8"/>
      <c r="TSS91" s="8"/>
      <c r="TST91" s="8"/>
      <c r="TSU91" s="8"/>
      <c r="TSV91" s="8"/>
      <c r="TSW91" s="8"/>
      <c r="TSX91" s="8"/>
      <c r="TSY91" s="8"/>
      <c r="TSZ91" s="8"/>
      <c r="TTA91" s="8"/>
      <c r="TTB91" s="8"/>
      <c r="TTC91" s="8"/>
      <c r="TTD91" s="8"/>
      <c r="TTE91" s="8"/>
      <c r="TTF91" s="8"/>
      <c r="TTG91" s="8"/>
      <c r="TTH91" s="8"/>
      <c r="TTI91" s="8"/>
      <c r="TTJ91" s="8"/>
      <c r="TTK91" s="8"/>
      <c r="TTL91" s="8"/>
      <c r="TTM91" s="8"/>
      <c r="TTN91" s="8"/>
      <c r="TTO91" s="8"/>
      <c r="TTP91" s="8"/>
      <c r="TTQ91" s="8"/>
      <c r="TTR91" s="8"/>
      <c r="TTS91" s="8"/>
      <c r="TTT91" s="8"/>
      <c r="TTU91" s="8"/>
      <c r="TTV91" s="8"/>
      <c r="TTW91" s="8"/>
      <c r="TTX91" s="8"/>
      <c r="TTY91" s="8"/>
      <c r="TTZ91" s="8"/>
      <c r="TUA91" s="8"/>
      <c r="TUB91" s="8"/>
      <c r="TUC91" s="8"/>
      <c r="TUD91" s="8"/>
      <c r="TUE91" s="8"/>
      <c r="TUF91" s="8"/>
      <c r="TUG91" s="8"/>
      <c r="TUH91" s="8"/>
      <c r="TUI91" s="8"/>
      <c r="TUJ91" s="8"/>
      <c r="TUK91" s="8"/>
      <c r="TUL91" s="8"/>
      <c r="TUM91" s="8"/>
      <c r="TUN91" s="8"/>
      <c r="TUO91" s="8"/>
      <c r="TUP91" s="8"/>
      <c r="TUQ91" s="8"/>
      <c r="TUR91" s="8"/>
      <c r="TUS91" s="8"/>
      <c r="TUT91" s="8"/>
      <c r="TUU91" s="8"/>
      <c r="TUV91" s="8"/>
      <c r="TUW91" s="8"/>
      <c r="TUX91" s="8"/>
      <c r="TUY91" s="8"/>
      <c r="TUZ91" s="8"/>
      <c r="TVA91" s="8"/>
      <c r="TVB91" s="8"/>
      <c r="TVC91" s="8"/>
      <c r="TVD91" s="8"/>
      <c r="TVE91" s="8"/>
      <c r="TVF91" s="8"/>
      <c r="TVG91" s="8"/>
      <c r="TVH91" s="8"/>
      <c r="TVI91" s="8"/>
      <c r="TVJ91" s="8"/>
      <c r="TVK91" s="8"/>
      <c r="TVL91" s="8"/>
      <c r="TVM91" s="8"/>
      <c r="TVN91" s="8"/>
      <c r="TVO91" s="8"/>
      <c r="TVP91" s="8"/>
      <c r="TVQ91" s="8"/>
      <c r="TVR91" s="8"/>
      <c r="TVS91" s="8"/>
      <c r="TVT91" s="8"/>
      <c r="TVU91" s="8"/>
      <c r="TVV91" s="8"/>
      <c r="TVW91" s="8"/>
      <c r="TVX91" s="8"/>
      <c r="TVY91" s="8"/>
      <c r="TVZ91" s="8"/>
      <c r="TWA91" s="8"/>
      <c r="TWB91" s="8"/>
      <c r="TWC91" s="8"/>
      <c r="TWD91" s="8"/>
      <c r="TWE91" s="8"/>
      <c r="TWF91" s="8"/>
      <c r="TWG91" s="8"/>
      <c r="TWH91" s="8"/>
      <c r="TWI91" s="8"/>
      <c r="TWJ91" s="8"/>
      <c r="TWK91" s="8"/>
      <c r="TWL91" s="8"/>
      <c r="TWM91" s="8"/>
      <c r="TWN91" s="8"/>
      <c r="TWO91" s="8"/>
      <c r="TWP91" s="8"/>
      <c r="TWQ91" s="8"/>
      <c r="TWR91" s="8"/>
      <c r="TWS91" s="8"/>
      <c r="TWT91" s="8"/>
      <c r="TWU91" s="8"/>
      <c r="TWV91" s="8"/>
      <c r="TWW91" s="8"/>
      <c r="TWX91" s="8"/>
      <c r="TWY91" s="8"/>
      <c r="TWZ91" s="8"/>
      <c r="TXA91" s="8"/>
      <c r="TXB91" s="8"/>
      <c r="TXC91" s="8"/>
      <c r="TXD91" s="8"/>
      <c r="TXE91" s="8"/>
      <c r="TXF91" s="8"/>
      <c r="TXG91" s="8"/>
      <c r="TXH91" s="8"/>
      <c r="TXI91" s="8"/>
      <c r="TXJ91" s="8"/>
      <c r="TXK91" s="8"/>
      <c r="TXL91" s="8"/>
      <c r="TXM91" s="8"/>
      <c r="TXN91" s="8"/>
      <c r="TXO91" s="8"/>
      <c r="TXP91" s="8"/>
      <c r="TXQ91" s="8"/>
      <c r="TXR91" s="8"/>
      <c r="TXS91" s="8"/>
      <c r="TXT91" s="8"/>
      <c r="TXU91" s="8"/>
      <c r="TXV91" s="8"/>
      <c r="TXW91" s="8"/>
      <c r="TXX91" s="8"/>
      <c r="TXY91" s="8"/>
      <c r="TXZ91" s="8"/>
      <c r="TYA91" s="8"/>
      <c r="TYB91" s="8"/>
      <c r="TYC91" s="8"/>
      <c r="TYD91" s="8"/>
      <c r="TYE91" s="8"/>
      <c r="TYF91" s="8"/>
      <c r="TYG91" s="8"/>
      <c r="TYH91" s="8"/>
      <c r="TYI91" s="8"/>
      <c r="TYJ91" s="8"/>
      <c r="TYK91" s="8"/>
      <c r="TYL91" s="8"/>
      <c r="TYM91" s="8"/>
      <c r="TYN91" s="8"/>
      <c r="TYO91" s="8"/>
      <c r="TYP91" s="8"/>
      <c r="TYQ91" s="8"/>
      <c r="TYR91" s="8"/>
      <c r="TYS91" s="8"/>
      <c r="TYT91" s="8"/>
      <c r="TYU91" s="8"/>
      <c r="TYV91" s="8"/>
      <c r="TYW91" s="8"/>
      <c r="TYX91" s="8"/>
      <c r="TYY91" s="8"/>
      <c r="TYZ91" s="8"/>
      <c r="TZA91" s="8"/>
      <c r="TZB91" s="8"/>
      <c r="TZC91" s="8"/>
      <c r="TZD91" s="8"/>
      <c r="TZE91" s="8"/>
      <c r="TZF91" s="8"/>
      <c r="TZG91" s="8"/>
      <c r="TZH91" s="8"/>
      <c r="TZI91" s="8"/>
      <c r="TZJ91" s="8"/>
      <c r="TZK91" s="8"/>
      <c r="TZL91" s="8"/>
      <c r="TZM91" s="8"/>
      <c r="TZN91" s="8"/>
      <c r="TZO91" s="8"/>
      <c r="TZP91" s="8"/>
      <c r="TZQ91" s="8"/>
      <c r="TZR91" s="8"/>
      <c r="TZS91" s="8"/>
      <c r="TZT91" s="8"/>
      <c r="TZU91" s="8"/>
      <c r="TZV91" s="8"/>
      <c r="TZW91" s="8"/>
      <c r="TZX91" s="8"/>
      <c r="TZY91" s="8"/>
      <c r="TZZ91" s="8"/>
      <c r="UAA91" s="8"/>
      <c r="UAB91" s="8"/>
      <c r="UAC91" s="8"/>
      <c r="UAD91" s="8"/>
      <c r="UAE91" s="8"/>
      <c r="UAF91" s="8"/>
      <c r="UAG91" s="8"/>
      <c r="UAH91" s="8"/>
      <c r="UAI91" s="8"/>
      <c r="UAJ91" s="8"/>
      <c r="UAK91" s="8"/>
      <c r="UAL91" s="8"/>
      <c r="UAM91" s="8"/>
      <c r="UAN91" s="8"/>
      <c r="UAO91" s="8"/>
      <c r="UAP91" s="8"/>
      <c r="UAQ91" s="8"/>
      <c r="UAR91" s="8"/>
      <c r="UAS91" s="8"/>
      <c r="UAT91" s="8"/>
      <c r="UAU91" s="8"/>
      <c r="UAV91" s="8"/>
      <c r="UAW91" s="8"/>
      <c r="UAX91" s="8"/>
      <c r="UAY91" s="8"/>
      <c r="UAZ91" s="8"/>
      <c r="UBA91" s="8"/>
      <c r="UBB91" s="8"/>
      <c r="UBC91" s="8"/>
      <c r="UBD91" s="8"/>
      <c r="UBE91" s="8"/>
      <c r="UBF91" s="8"/>
      <c r="UBG91" s="8"/>
      <c r="UBH91" s="8"/>
      <c r="UBI91" s="8"/>
      <c r="UBJ91" s="8"/>
      <c r="UBK91" s="8"/>
      <c r="UBL91" s="8"/>
      <c r="UBM91" s="8"/>
      <c r="UBN91" s="8"/>
      <c r="UBO91" s="8"/>
      <c r="UBP91" s="8"/>
      <c r="UBQ91" s="8"/>
      <c r="UBR91" s="8"/>
      <c r="UBS91" s="8"/>
      <c r="UBT91" s="8"/>
      <c r="UBU91" s="8"/>
      <c r="UBV91" s="8"/>
      <c r="UBW91" s="8"/>
      <c r="UBX91" s="8"/>
      <c r="UBY91" s="8"/>
      <c r="UBZ91" s="8"/>
      <c r="UCA91" s="8"/>
      <c r="UCB91" s="8"/>
      <c r="UCC91" s="8"/>
      <c r="UCD91" s="8"/>
      <c r="UCE91" s="8"/>
      <c r="UCF91" s="8"/>
      <c r="UCG91" s="8"/>
      <c r="UCH91" s="8"/>
      <c r="UCI91" s="8"/>
      <c r="UCJ91" s="8"/>
      <c r="UCK91" s="8"/>
      <c r="UCL91" s="8"/>
      <c r="UCM91" s="8"/>
      <c r="UCN91" s="8"/>
      <c r="UCO91" s="8"/>
      <c r="UCP91" s="8"/>
      <c r="UCQ91" s="8"/>
      <c r="UCR91" s="8"/>
      <c r="UCS91" s="8"/>
      <c r="UCT91" s="8"/>
      <c r="UCU91" s="8"/>
      <c r="UCV91" s="8"/>
      <c r="UCW91" s="8"/>
      <c r="UCX91" s="8"/>
      <c r="UCY91" s="8"/>
      <c r="UCZ91" s="8"/>
      <c r="UDA91" s="8"/>
      <c r="UDB91" s="8"/>
      <c r="UDC91" s="8"/>
      <c r="UDD91" s="8"/>
      <c r="UDE91" s="8"/>
      <c r="UDF91" s="8"/>
      <c r="UDG91" s="8"/>
      <c r="UDH91" s="8"/>
      <c r="UDI91" s="8"/>
      <c r="UDJ91" s="8"/>
      <c r="UDK91" s="8"/>
      <c r="UDL91" s="8"/>
      <c r="UDM91" s="8"/>
      <c r="UDN91" s="8"/>
      <c r="UDO91" s="8"/>
      <c r="UDP91" s="8"/>
      <c r="UDQ91" s="8"/>
      <c r="UDR91" s="8"/>
      <c r="UDS91" s="8"/>
      <c r="UDT91" s="8"/>
      <c r="UDU91" s="8"/>
      <c r="UDV91" s="8"/>
      <c r="UDW91" s="8"/>
      <c r="UDX91" s="8"/>
      <c r="UDY91" s="8"/>
      <c r="UDZ91" s="8"/>
      <c r="UEA91" s="8"/>
      <c r="UEB91" s="8"/>
      <c r="UEC91" s="8"/>
      <c r="UED91" s="8"/>
      <c r="UEE91" s="8"/>
      <c r="UEF91" s="8"/>
      <c r="UEG91" s="8"/>
      <c r="UEH91" s="8"/>
      <c r="UEI91" s="8"/>
      <c r="UEJ91" s="8"/>
      <c r="UEK91" s="8"/>
      <c r="UEL91" s="8"/>
      <c r="UEM91" s="8"/>
      <c r="UEN91" s="8"/>
      <c r="UEO91" s="8"/>
      <c r="UEP91" s="8"/>
      <c r="UEQ91" s="8"/>
      <c r="UER91" s="8"/>
      <c r="UES91" s="8"/>
      <c r="UET91" s="8"/>
      <c r="UEU91" s="8"/>
      <c r="UEV91" s="8"/>
      <c r="UEW91" s="8"/>
      <c r="UEX91" s="8"/>
      <c r="UEY91" s="8"/>
      <c r="UEZ91" s="8"/>
      <c r="UFA91" s="8"/>
      <c r="UFB91" s="8"/>
      <c r="UFC91" s="8"/>
      <c r="UFD91" s="8"/>
      <c r="UFE91" s="8"/>
      <c r="UFF91" s="8"/>
      <c r="UFG91" s="8"/>
      <c r="UFH91" s="8"/>
      <c r="UFI91" s="8"/>
      <c r="UFJ91" s="8"/>
      <c r="UFK91" s="8"/>
      <c r="UFL91" s="8"/>
      <c r="UFM91" s="8"/>
      <c r="UFN91" s="8"/>
      <c r="UFO91" s="8"/>
      <c r="UFP91" s="8"/>
      <c r="UFQ91" s="8"/>
      <c r="UFR91" s="8"/>
      <c r="UFS91" s="8"/>
      <c r="UFT91" s="8"/>
      <c r="UFU91" s="8"/>
      <c r="UFV91" s="8"/>
      <c r="UFW91" s="8"/>
      <c r="UFX91" s="8"/>
      <c r="UFY91" s="8"/>
      <c r="UFZ91" s="8"/>
      <c r="UGA91" s="8"/>
      <c r="UGB91" s="8"/>
      <c r="UGC91" s="8"/>
      <c r="UGD91" s="8"/>
      <c r="UGE91" s="8"/>
      <c r="UGF91" s="8"/>
      <c r="UGG91" s="8"/>
      <c r="UGH91" s="8"/>
      <c r="UGI91" s="8"/>
      <c r="UGJ91" s="8"/>
      <c r="UGK91" s="8"/>
      <c r="UGL91" s="8"/>
      <c r="UGM91" s="8"/>
      <c r="UGN91" s="8"/>
      <c r="UGO91" s="8"/>
      <c r="UGP91" s="8"/>
      <c r="UGQ91" s="8"/>
      <c r="UGR91" s="8"/>
      <c r="UGS91" s="8"/>
      <c r="UGT91" s="8"/>
      <c r="UGU91" s="8"/>
      <c r="UGV91" s="8"/>
      <c r="UGW91" s="8"/>
      <c r="UGX91" s="8"/>
      <c r="UGY91" s="8"/>
      <c r="UGZ91" s="8"/>
      <c r="UHA91" s="8"/>
      <c r="UHB91" s="8"/>
      <c r="UHC91" s="8"/>
      <c r="UHD91" s="8"/>
      <c r="UHE91" s="8"/>
      <c r="UHF91" s="8"/>
      <c r="UHG91" s="8"/>
      <c r="UHH91" s="8"/>
      <c r="UHI91" s="8"/>
      <c r="UHJ91" s="8"/>
      <c r="UHK91" s="8"/>
      <c r="UHL91" s="8"/>
      <c r="UHM91" s="8"/>
      <c r="UHN91" s="8"/>
      <c r="UHO91" s="8"/>
      <c r="UHP91" s="8"/>
      <c r="UHQ91" s="8"/>
      <c r="UHR91" s="8"/>
      <c r="UHS91" s="8"/>
      <c r="UHT91" s="8"/>
      <c r="UHU91" s="8"/>
      <c r="UHV91" s="8"/>
      <c r="UHW91" s="8"/>
      <c r="UHX91" s="8"/>
      <c r="UHY91" s="8"/>
      <c r="UHZ91" s="8"/>
      <c r="UIA91" s="8"/>
      <c r="UIB91" s="8"/>
      <c r="UIC91" s="8"/>
      <c r="UID91" s="8"/>
      <c r="UIE91" s="8"/>
      <c r="UIF91" s="8"/>
      <c r="UIG91" s="8"/>
      <c r="UIH91" s="8"/>
      <c r="UII91" s="8"/>
      <c r="UIJ91" s="8"/>
      <c r="UIK91" s="8"/>
      <c r="UIL91" s="8"/>
      <c r="UIM91" s="8"/>
      <c r="UIN91" s="8"/>
      <c r="UIO91" s="8"/>
      <c r="UIP91" s="8"/>
      <c r="UIQ91" s="8"/>
      <c r="UIR91" s="8"/>
      <c r="UIS91" s="8"/>
      <c r="UIT91" s="8"/>
      <c r="UIU91" s="8"/>
      <c r="UIV91" s="8"/>
      <c r="UIW91" s="8"/>
      <c r="UIX91" s="8"/>
      <c r="UIY91" s="8"/>
      <c r="UIZ91" s="8"/>
      <c r="UJA91" s="8"/>
      <c r="UJB91" s="8"/>
      <c r="UJC91" s="8"/>
      <c r="UJD91" s="8"/>
      <c r="UJE91" s="8"/>
      <c r="UJF91" s="8"/>
      <c r="UJG91" s="8"/>
      <c r="UJH91" s="8"/>
      <c r="UJI91" s="8"/>
      <c r="UJJ91" s="8"/>
      <c r="UJK91" s="8"/>
      <c r="UJL91" s="8"/>
      <c r="UJM91" s="8"/>
      <c r="UJN91" s="8"/>
      <c r="UJO91" s="8"/>
      <c r="UJP91" s="8"/>
      <c r="UJQ91" s="8"/>
      <c r="UJR91" s="8"/>
      <c r="UJS91" s="8"/>
      <c r="UJT91" s="8"/>
      <c r="UJU91" s="8"/>
      <c r="UJV91" s="8"/>
      <c r="UJW91" s="8"/>
      <c r="UJX91" s="8"/>
      <c r="UJY91" s="8"/>
      <c r="UJZ91" s="8"/>
      <c r="UKA91" s="8"/>
      <c r="UKB91" s="8"/>
      <c r="UKC91" s="8"/>
      <c r="UKD91" s="8"/>
      <c r="UKE91" s="8"/>
      <c r="UKF91" s="8"/>
      <c r="UKG91" s="8"/>
      <c r="UKH91" s="8"/>
      <c r="UKI91" s="8"/>
      <c r="UKJ91" s="8"/>
      <c r="UKK91" s="8"/>
      <c r="UKL91" s="8"/>
      <c r="UKM91" s="8"/>
      <c r="UKN91" s="8"/>
      <c r="UKO91" s="8"/>
      <c r="UKP91" s="8"/>
      <c r="UKQ91" s="8"/>
      <c r="UKR91" s="8"/>
      <c r="UKS91" s="8"/>
      <c r="UKT91" s="8"/>
      <c r="UKU91" s="8"/>
      <c r="UKV91" s="8"/>
      <c r="UKW91" s="8"/>
      <c r="UKX91" s="8"/>
      <c r="UKY91" s="8"/>
      <c r="UKZ91" s="8"/>
      <c r="ULA91" s="8"/>
      <c r="ULB91" s="8"/>
      <c r="ULC91" s="8"/>
      <c r="ULD91" s="8"/>
      <c r="ULE91" s="8"/>
      <c r="ULF91" s="8"/>
      <c r="ULG91" s="8"/>
      <c r="ULH91" s="8"/>
      <c r="ULI91" s="8"/>
      <c r="ULJ91" s="8"/>
      <c r="ULK91" s="8"/>
      <c r="ULL91" s="8"/>
      <c r="ULM91" s="8"/>
      <c r="ULN91" s="8"/>
      <c r="ULO91" s="8"/>
      <c r="ULP91" s="8"/>
      <c r="ULQ91" s="8"/>
      <c r="ULR91" s="8"/>
      <c r="ULS91" s="8"/>
      <c r="ULT91" s="8"/>
      <c r="ULU91" s="8"/>
      <c r="ULV91" s="8"/>
      <c r="ULW91" s="8"/>
      <c r="ULX91" s="8"/>
      <c r="ULY91" s="8"/>
      <c r="ULZ91" s="8"/>
      <c r="UMA91" s="8"/>
      <c r="UMB91" s="8"/>
      <c r="UMC91" s="8"/>
      <c r="UMD91" s="8"/>
      <c r="UME91" s="8"/>
      <c r="UMF91" s="8"/>
      <c r="UMG91" s="8"/>
      <c r="UMH91" s="8"/>
      <c r="UMI91" s="8"/>
      <c r="UMJ91" s="8"/>
      <c r="UMK91" s="8"/>
      <c r="UML91" s="8"/>
      <c r="UMM91" s="8"/>
      <c r="UMN91" s="8"/>
      <c r="UMO91" s="8"/>
      <c r="UMP91" s="8"/>
      <c r="UMQ91" s="8"/>
      <c r="UMR91" s="8"/>
      <c r="UMS91" s="8"/>
      <c r="UMT91" s="8"/>
      <c r="UMU91" s="8"/>
      <c r="UMV91" s="8"/>
      <c r="UMW91" s="8"/>
      <c r="UMX91" s="8"/>
      <c r="UMY91" s="8"/>
      <c r="UMZ91" s="8"/>
      <c r="UNA91" s="8"/>
      <c r="UNB91" s="8"/>
      <c r="UNC91" s="8"/>
      <c r="UND91" s="8"/>
      <c r="UNE91" s="8"/>
      <c r="UNF91" s="8"/>
      <c r="UNG91" s="8"/>
      <c r="UNH91" s="8"/>
      <c r="UNI91" s="8"/>
      <c r="UNJ91" s="8"/>
      <c r="UNK91" s="8"/>
      <c r="UNL91" s="8"/>
      <c r="UNM91" s="8"/>
      <c r="UNN91" s="8"/>
      <c r="UNO91" s="8"/>
      <c r="UNP91" s="8"/>
      <c r="UNQ91" s="8"/>
      <c r="UNR91" s="8"/>
      <c r="UNS91" s="8"/>
      <c r="UNT91" s="8"/>
      <c r="UNU91" s="8"/>
      <c r="UNV91" s="8"/>
      <c r="UNW91" s="8"/>
      <c r="UNX91" s="8"/>
      <c r="UNY91" s="8"/>
      <c r="UNZ91" s="8"/>
      <c r="UOA91" s="8"/>
      <c r="UOB91" s="8"/>
      <c r="UOC91" s="8"/>
      <c r="UOD91" s="8"/>
      <c r="UOE91" s="8"/>
      <c r="UOF91" s="8"/>
      <c r="UOG91" s="8"/>
      <c r="UOH91" s="8"/>
      <c r="UOI91" s="8"/>
      <c r="UOJ91" s="8"/>
      <c r="UOK91" s="8"/>
      <c r="UOL91" s="8"/>
      <c r="UOM91" s="8"/>
      <c r="UON91" s="8"/>
      <c r="UOO91" s="8"/>
      <c r="UOP91" s="8"/>
      <c r="UOQ91" s="8"/>
      <c r="UOR91" s="8"/>
      <c r="UOS91" s="8"/>
      <c r="UOT91" s="8"/>
      <c r="UOU91" s="8"/>
      <c r="UOV91" s="8"/>
      <c r="UOW91" s="8"/>
      <c r="UOX91" s="8"/>
      <c r="UOY91" s="8"/>
      <c r="UOZ91" s="8"/>
      <c r="UPA91" s="8"/>
      <c r="UPB91" s="8"/>
      <c r="UPC91" s="8"/>
      <c r="UPD91" s="8"/>
      <c r="UPE91" s="8"/>
      <c r="UPF91" s="8"/>
      <c r="UPG91" s="8"/>
      <c r="UPH91" s="8"/>
      <c r="UPI91" s="8"/>
      <c r="UPJ91" s="8"/>
      <c r="UPK91" s="8"/>
      <c r="UPL91" s="8"/>
      <c r="UPM91" s="8"/>
      <c r="UPN91" s="8"/>
      <c r="UPO91" s="8"/>
      <c r="UPP91" s="8"/>
      <c r="UPQ91" s="8"/>
      <c r="UPR91" s="8"/>
      <c r="UPS91" s="8"/>
      <c r="UPT91" s="8"/>
      <c r="UPU91" s="8"/>
      <c r="UPV91" s="8"/>
      <c r="UPW91" s="8"/>
      <c r="UPX91" s="8"/>
      <c r="UPY91" s="8"/>
      <c r="UPZ91" s="8"/>
      <c r="UQA91" s="8"/>
      <c r="UQB91" s="8"/>
      <c r="UQC91" s="8"/>
      <c r="UQD91" s="8"/>
      <c r="UQE91" s="8"/>
      <c r="UQF91" s="8"/>
      <c r="UQG91" s="8"/>
      <c r="UQH91" s="8"/>
      <c r="UQI91" s="8"/>
      <c r="UQJ91" s="8"/>
      <c r="UQK91" s="8"/>
      <c r="UQL91" s="8"/>
      <c r="UQM91" s="8"/>
      <c r="UQN91" s="8"/>
      <c r="UQO91" s="8"/>
      <c r="UQP91" s="8"/>
      <c r="UQQ91" s="8"/>
      <c r="UQR91" s="8"/>
      <c r="UQS91" s="8"/>
      <c r="UQT91" s="8"/>
      <c r="UQU91" s="8"/>
      <c r="UQV91" s="8"/>
      <c r="UQW91" s="8"/>
      <c r="UQX91" s="8"/>
      <c r="UQY91" s="8"/>
      <c r="UQZ91" s="8"/>
      <c r="URA91" s="8"/>
      <c r="URB91" s="8"/>
      <c r="URC91" s="8"/>
      <c r="URD91" s="8"/>
      <c r="URE91" s="8"/>
      <c r="URF91" s="8"/>
      <c r="URG91" s="8"/>
      <c r="URH91" s="8"/>
      <c r="URI91" s="8"/>
      <c r="URJ91" s="8"/>
      <c r="URK91" s="8"/>
      <c r="URL91" s="8"/>
      <c r="URM91" s="8"/>
      <c r="URN91" s="8"/>
      <c r="URO91" s="8"/>
      <c r="URP91" s="8"/>
      <c r="URQ91" s="8"/>
      <c r="URR91" s="8"/>
      <c r="URS91" s="8"/>
      <c r="URT91" s="8"/>
      <c r="URU91" s="8"/>
      <c r="URV91" s="8"/>
      <c r="URW91" s="8"/>
      <c r="URX91" s="8"/>
      <c r="URY91" s="8"/>
      <c r="URZ91" s="8"/>
      <c r="USA91" s="8"/>
      <c r="USB91" s="8"/>
      <c r="USC91" s="8"/>
      <c r="USD91" s="8"/>
      <c r="USE91" s="8"/>
      <c r="USF91" s="8"/>
      <c r="USG91" s="8"/>
      <c r="USH91" s="8"/>
      <c r="USI91" s="8"/>
      <c r="USJ91" s="8"/>
      <c r="USK91" s="8"/>
      <c r="USL91" s="8"/>
      <c r="USM91" s="8"/>
      <c r="USN91" s="8"/>
      <c r="USO91" s="8"/>
      <c r="USP91" s="8"/>
      <c r="USQ91" s="8"/>
      <c r="USR91" s="8"/>
      <c r="USS91" s="8"/>
      <c r="UST91" s="8"/>
      <c r="USU91" s="8"/>
      <c r="USV91" s="8"/>
      <c r="USW91" s="8"/>
      <c r="USX91" s="8"/>
      <c r="USY91" s="8"/>
      <c r="USZ91" s="8"/>
      <c r="UTA91" s="8"/>
      <c r="UTB91" s="8"/>
      <c r="UTC91" s="8"/>
      <c r="UTD91" s="8"/>
      <c r="UTE91" s="8"/>
      <c r="UTF91" s="8"/>
      <c r="UTG91" s="8"/>
      <c r="UTH91" s="8"/>
      <c r="UTI91" s="8"/>
      <c r="UTJ91" s="8"/>
      <c r="UTK91" s="8"/>
      <c r="UTL91" s="8"/>
      <c r="UTM91" s="8"/>
      <c r="UTN91" s="8"/>
      <c r="UTO91" s="8"/>
      <c r="UTP91" s="8"/>
      <c r="UTQ91" s="8"/>
      <c r="UTR91" s="8"/>
      <c r="UTS91" s="8"/>
      <c r="UTT91" s="8"/>
      <c r="UTU91" s="8"/>
      <c r="UTV91" s="8"/>
      <c r="UTW91" s="8"/>
      <c r="UTX91" s="8"/>
      <c r="UTY91" s="8"/>
      <c r="UTZ91" s="8"/>
      <c r="UUA91" s="8"/>
      <c r="UUB91" s="8"/>
      <c r="UUC91" s="8"/>
      <c r="UUD91" s="8"/>
      <c r="UUE91" s="8"/>
      <c r="UUF91" s="8"/>
      <c r="UUG91" s="8"/>
      <c r="UUH91" s="8"/>
      <c r="UUI91" s="8"/>
      <c r="UUJ91" s="8"/>
      <c r="UUK91" s="8"/>
      <c r="UUL91" s="8"/>
      <c r="UUM91" s="8"/>
      <c r="UUN91" s="8"/>
      <c r="UUO91" s="8"/>
      <c r="UUP91" s="8"/>
      <c r="UUQ91" s="8"/>
      <c r="UUR91" s="8"/>
      <c r="UUS91" s="8"/>
      <c r="UUT91" s="8"/>
      <c r="UUU91" s="8"/>
      <c r="UUV91" s="8"/>
      <c r="UUW91" s="8"/>
      <c r="UUX91" s="8"/>
      <c r="UUY91" s="8"/>
      <c r="UUZ91" s="8"/>
      <c r="UVA91" s="8"/>
      <c r="UVB91" s="8"/>
      <c r="UVC91" s="8"/>
      <c r="UVD91" s="8"/>
      <c r="UVE91" s="8"/>
      <c r="UVF91" s="8"/>
      <c r="UVG91" s="8"/>
      <c r="UVH91" s="8"/>
      <c r="UVI91" s="8"/>
      <c r="UVJ91" s="8"/>
      <c r="UVK91" s="8"/>
      <c r="UVL91" s="8"/>
      <c r="UVM91" s="8"/>
      <c r="UVN91" s="8"/>
      <c r="UVO91" s="8"/>
      <c r="UVP91" s="8"/>
      <c r="UVQ91" s="8"/>
      <c r="UVR91" s="8"/>
      <c r="UVS91" s="8"/>
      <c r="UVT91" s="8"/>
      <c r="UVU91" s="8"/>
      <c r="UVV91" s="8"/>
      <c r="UVW91" s="8"/>
      <c r="UVX91" s="8"/>
      <c r="UVY91" s="8"/>
      <c r="UVZ91" s="8"/>
      <c r="UWA91" s="8"/>
      <c r="UWB91" s="8"/>
      <c r="UWC91" s="8"/>
      <c r="UWD91" s="8"/>
      <c r="UWE91" s="8"/>
      <c r="UWF91" s="8"/>
      <c r="UWG91" s="8"/>
      <c r="UWH91" s="8"/>
      <c r="UWI91" s="8"/>
      <c r="UWJ91" s="8"/>
      <c r="UWK91" s="8"/>
      <c r="UWL91" s="8"/>
      <c r="UWM91" s="8"/>
      <c r="UWN91" s="8"/>
      <c r="UWO91" s="8"/>
      <c r="UWP91" s="8"/>
      <c r="UWQ91" s="8"/>
      <c r="UWR91" s="8"/>
      <c r="UWS91" s="8"/>
      <c r="UWT91" s="8"/>
      <c r="UWU91" s="8"/>
      <c r="UWV91" s="8"/>
      <c r="UWW91" s="8"/>
      <c r="UWX91" s="8"/>
      <c r="UWY91" s="8"/>
      <c r="UWZ91" s="8"/>
      <c r="UXA91" s="8"/>
      <c r="UXB91" s="8"/>
      <c r="UXC91" s="8"/>
      <c r="UXD91" s="8"/>
      <c r="UXE91" s="8"/>
      <c r="UXF91" s="8"/>
      <c r="UXG91" s="8"/>
      <c r="UXH91" s="8"/>
      <c r="UXI91" s="8"/>
      <c r="UXJ91" s="8"/>
      <c r="UXK91" s="8"/>
      <c r="UXL91" s="8"/>
      <c r="UXM91" s="8"/>
      <c r="UXN91" s="8"/>
      <c r="UXO91" s="8"/>
      <c r="UXP91" s="8"/>
      <c r="UXQ91" s="8"/>
      <c r="UXR91" s="8"/>
      <c r="UXS91" s="8"/>
      <c r="UXT91" s="8"/>
      <c r="UXU91" s="8"/>
      <c r="UXV91" s="8"/>
      <c r="UXW91" s="8"/>
      <c r="UXX91" s="8"/>
      <c r="UXY91" s="8"/>
      <c r="UXZ91" s="8"/>
      <c r="UYA91" s="8"/>
      <c r="UYB91" s="8"/>
      <c r="UYC91" s="8"/>
      <c r="UYD91" s="8"/>
      <c r="UYE91" s="8"/>
      <c r="UYF91" s="8"/>
      <c r="UYG91" s="8"/>
      <c r="UYH91" s="8"/>
      <c r="UYI91" s="8"/>
      <c r="UYJ91" s="8"/>
      <c r="UYK91" s="8"/>
      <c r="UYL91" s="8"/>
      <c r="UYM91" s="8"/>
      <c r="UYN91" s="8"/>
      <c r="UYO91" s="8"/>
      <c r="UYP91" s="8"/>
      <c r="UYQ91" s="8"/>
      <c r="UYR91" s="8"/>
      <c r="UYS91" s="8"/>
      <c r="UYT91" s="8"/>
      <c r="UYU91" s="8"/>
      <c r="UYV91" s="8"/>
      <c r="UYW91" s="8"/>
      <c r="UYX91" s="8"/>
      <c r="UYY91" s="8"/>
      <c r="UYZ91" s="8"/>
      <c r="UZA91" s="8"/>
      <c r="UZB91" s="8"/>
      <c r="UZC91" s="8"/>
      <c r="UZD91" s="8"/>
      <c r="UZE91" s="8"/>
      <c r="UZF91" s="8"/>
      <c r="UZG91" s="8"/>
      <c r="UZH91" s="8"/>
      <c r="UZI91" s="8"/>
      <c r="UZJ91" s="8"/>
      <c r="UZK91" s="8"/>
      <c r="UZL91" s="8"/>
      <c r="UZM91" s="8"/>
      <c r="UZN91" s="8"/>
      <c r="UZO91" s="8"/>
      <c r="UZP91" s="8"/>
      <c r="UZQ91" s="8"/>
      <c r="UZR91" s="8"/>
      <c r="UZS91" s="8"/>
      <c r="UZT91" s="8"/>
      <c r="UZU91" s="8"/>
      <c r="UZV91" s="8"/>
      <c r="UZW91" s="8"/>
      <c r="UZX91" s="8"/>
      <c r="UZY91" s="8"/>
      <c r="UZZ91" s="8"/>
      <c r="VAA91" s="8"/>
      <c r="VAB91" s="8"/>
      <c r="VAC91" s="8"/>
      <c r="VAD91" s="8"/>
      <c r="VAE91" s="8"/>
      <c r="VAF91" s="8"/>
      <c r="VAG91" s="8"/>
      <c r="VAH91" s="8"/>
      <c r="VAI91" s="8"/>
      <c r="VAJ91" s="8"/>
      <c r="VAK91" s="8"/>
      <c r="VAL91" s="8"/>
      <c r="VAM91" s="8"/>
      <c r="VAN91" s="8"/>
      <c r="VAO91" s="8"/>
      <c r="VAP91" s="8"/>
      <c r="VAQ91" s="8"/>
      <c r="VAR91" s="8"/>
      <c r="VAS91" s="8"/>
      <c r="VAT91" s="8"/>
      <c r="VAU91" s="8"/>
      <c r="VAV91" s="8"/>
      <c r="VAW91" s="8"/>
      <c r="VAX91" s="8"/>
      <c r="VAY91" s="8"/>
      <c r="VAZ91" s="8"/>
      <c r="VBA91" s="8"/>
      <c r="VBB91" s="8"/>
      <c r="VBC91" s="8"/>
      <c r="VBD91" s="8"/>
      <c r="VBE91" s="8"/>
      <c r="VBF91" s="8"/>
      <c r="VBG91" s="8"/>
      <c r="VBH91" s="8"/>
      <c r="VBI91" s="8"/>
      <c r="VBJ91" s="8"/>
      <c r="VBK91" s="8"/>
      <c r="VBL91" s="8"/>
      <c r="VBM91" s="8"/>
      <c r="VBN91" s="8"/>
      <c r="VBO91" s="8"/>
      <c r="VBP91" s="8"/>
      <c r="VBQ91" s="8"/>
      <c r="VBR91" s="8"/>
      <c r="VBS91" s="8"/>
      <c r="VBT91" s="8"/>
      <c r="VBU91" s="8"/>
      <c r="VBV91" s="8"/>
      <c r="VBW91" s="8"/>
      <c r="VBX91" s="8"/>
      <c r="VBY91" s="8"/>
      <c r="VBZ91" s="8"/>
      <c r="VCA91" s="8"/>
      <c r="VCB91" s="8"/>
      <c r="VCC91" s="8"/>
      <c r="VCD91" s="8"/>
      <c r="VCE91" s="8"/>
      <c r="VCF91" s="8"/>
      <c r="VCG91" s="8"/>
      <c r="VCH91" s="8"/>
      <c r="VCI91" s="8"/>
      <c r="VCJ91" s="8"/>
      <c r="VCK91" s="8"/>
      <c r="VCL91" s="8"/>
      <c r="VCM91" s="8"/>
      <c r="VCN91" s="8"/>
      <c r="VCO91" s="8"/>
      <c r="VCP91" s="8"/>
      <c r="VCQ91" s="8"/>
      <c r="VCR91" s="8"/>
      <c r="VCS91" s="8"/>
      <c r="VCT91" s="8"/>
      <c r="VCU91" s="8"/>
      <c r="VCV91" s="8"/>
      <c r="VCW91" s="8"/>
      <c r="VCX91" s="8"/>
      <c r="VCY91" s="8"/>
      <c r="VCZ91" s="8"/>
      <c r="VDA91" s="8"/>
      <c r="VDB91" s="8"/>
      <c r="VDC91" s="8"/>
      <c r="VDD91" s="8"/>
      <c r="VDE91" s="8"/>
      <c r="VDF91" s="8"/>
      <c r="VDG91" s="8"/>
      <c r="VDH91" s="8"/>
      <c r="VDI91" s="8"/>
      <c r="VDJ91" s="8"/>
      <c r="VDK91" s="8"/>
      <c r="VDL91" s="8"/>
      <c r="VDM91" s="8"/>
      <c r="VDN91" s="8"/>
      <c r="VDO91" s="8"/>
      <c r="VDP91" s="8"/>
      <c r="VDQ91" s="8"/>
      <c r="VDR91" s="8"/>
      <c r="VDS91" s="8"/>
      <c r="VDT91" s="8"/>
      <c r="VDU91" s="8"/>
      <c r="VDV91" s="8"/>
      <c r="VDW91" s="8"/>
      <c r="VDX91" s="8"/>
      <c r="VDY91" s="8"/>
      <c r="VDZ91" s="8"/>
      <c r="VEA91" s="8"/>
      <c r="VEB91" s="8"/>
      <c r="VEC91" s="8"/>
      <c r="VED91" s="8"/>
      <c r="VEE91" s="8"/>
      <c r="VEF91" s="8"/>
      <c r="VEG91" s="8"/>
      <c r="VEH91" s="8"/>
      <c r="VEI91" s="8"/>
      <c r="VEJ91" s="8"/>
      <c r="VEK91" s="8"/>
      <c r="VEL91" s="8"/>
      <c r="VEM91" s="8"/>
      <c r="VEN91" s="8"/>
      <c r="VEO91" s="8"/>
      <c r="VEP91" s="8"/>
      <c r="VEQ91" s="8"/>
      <c r="VER91" s="8"/>
      <c r="VES91" s="8"/>
      <c r="VET91" s="8"/>
      <c r="VEU91" s="8"/>
      <c r="VEV91" s="8"/>
      <c r="VEW91" s="8"/>
      <c r="VEX91" s="8"/>
      <c r="VEY91" s="8"/>
      <c r="VEZ91" s="8"/>
      <c r="VFA91" s="8"/>
      <c r="VFB91" s="8"/>
      <c r="VFC91" s="8"/>
      <c r="VFD91" s="8"/>
      <c r="VFE91" s="8"/>
      <c r="VFF91" s="8"/>
      <c r="VFG91" s="8"/>
      <c r="VFH91" s="8"/>
      <c r="VFI91" s="8"/>
      <c r="VFJ91" s="8"/>
      <c r="VFK91" s="8"/>
      <c r="VFL91" s="8"/>
      <c r="VFM91" s="8"/>
      <c r="VFN91" s="8"/>
      <c r="VFO91" s="8"/>
      <c r="VFP91" s="8"/>
      <c r="VFQ91" s="8"/>
      <c r="VFR91" s="8"/>
      <c r="VFS91" s="8"/>
      <c r="VFT91" s="8"/>
      <c r="VFU91" s="8"/>
      <c r="VFV91" s="8"/>
      <c r="VFW91" s="8"/>
      <c r="VFX91" s="8"/>
      <c r="VFY91" s="8"/>
      <c r="VFZ91" s="8"/>
      <c r="VGA91" s="8"/>
      <c r="VGB91" s="8"/>
      <c r="VGC91" s="8"/>
      <c r="VGD91" s="8"/>
      <c r="VGE91" s="8"/>
      <c r="VGF91" s="8"/>
      <c r="VGG91" s="8"/>
      <c r="VGH91" s="8"/>
      <c r="VGI91" s="8"/>
      <c r="VGJ91" s="8"/>
      <c r="VGK91" s="8"/>
      <c r="VGL91" s="8"/>
      <c r="VGM91" s="8"/>
      <c r="VGN91" s="8"/>
      <c r="VGO91" s="8"/>
      <c r="VGP91" s="8"/>
      <c r="VGQ91" s="8"/>
      <c r="VGR91" s="8"/>
      <c r="VGS91" s="8"/>
      <c r="VGT91" s="8"/>
      <c r="VGU91" s="8"/>
      <c r="VGV91" s="8"/>
      <c r="VGW91" s="8"/>
      <c r="VGX91" s="8"/>
      <c r="VGY91" s="8"/>
      <c r="VGZ91" s="8"/>
      <c r="VHA91" s="8"/>
      <c r="VHB91" s="8"/>
      <c r="VHC91" s="8"/>
      <c r="VHD91" s="8"/>
      <c r="VHE91" s="8"/>
      <c r="VHF91" s="8"/>
      <c r="VHG91" s="8"/>
      <c r="VHH91" s="8"/>
      <c r="VHI91" s="8"/>
      <c r="VHJ91" s="8"/>
      <c r="VHK91" s="8"/>
      <c r="VHL91" s="8"/>
      <c r="VHM91" s="8"/>
      <c r="VHN91" s="8"/>
      <c r="VHO91" s="8"/>
      <c r="VHP91" s="8"/>
      <c r="VHQ91" s="8"/>
      <c r="VHR91" s="8"/>
      <c r="VHS91" s="8"/>
      <c r="VHT91" s="8"/>
      <c r="VHU91" s="8"/>
      <c r="VHV91" s="8"/>
      <c r="VHW91" s="8"/>
      <c r="VHX91" s="8"/>
      <c r="VHY91" s="8"/>
      <c r="VHZ91" s="8"/>
      <c r="VIA91" s="8"/>
      <c r="VIB91" s="8"/>
      <c r="VIC91" s="8"/>
      <c r="VID91" s="8"/>
      <c r="VIE91" s="8"/>
      <c r="VIF91" s="8"/>
      <c r="VIG91" s="8"/>
      <c r="VIH91" s="8"/>
      <c r="VII91" s="8"/>
      <c r="VIJ91" s="8"/>
      <c r="VIK91" s="8"/>
      <c r="VIL91" s="8"/>
      <c r="VIM91" s="8"/>
      <c r="VIN91" s="8"/>
      <c r="VIO91" s="8"/>
      <c r="VIP91" s="8"/>
      <c r="VIQ91" s="8"/>
      <c r="VIR91" s="8"/>
      <c r="VIS91" s="8"/>
      <c r="VIT91" s="8"/>
      <c r="VIU91" s="8"/>
      <c r="VIV91" s="8"/>
      <c r="VIW91" s="8"/>
      <c r="VIX91" s="8"/>
      <c r="VIY91" s="8"/>
      <c r="VIZ91" s="8"/>
      <c r="VJA91" s="8"/>
      <c r="VJB91" s="8"/>
      <c r="VJC91" s="8"/>
      <c r="VJD91" s="8"/>
      <c r="VJE91" s="8"/>
      <c r="VJF91" s="8"/>
      <c r="VJG91" s="8"/>
      <c r="VJH91" s="8"/>
      <c r="VJI91" s="8"/>
      <c r="VJJ91" s="8"/>
      <c r="VJK91" s="8"/>
      <c r="VJL91" s="8"/>
      <c r="VJM91" s="8"/>
      <c r="VJN91" s="8"/>
      <c r="VJO91" s="8"/>
      <c r="VJP91" s="8"/>
      <c r="VJQ91" s="8"/>
      <c r="VJR91" s="8"/>
      <c r="VJS91" s="8"/>
      <c r="VJT91" s="8"/>
      <c r="VJU91" s="8"/>
      <c r="VJV91" s="8"/>
      <c r="VJW91" s="8"/>
      <c r="VJX91" s="8"/>
      <c r="VJY91" s="8"/>
      <c r="VJZ91" s="8"/>
      <c r="VKA91" s="8"/>
      <c r="VKB91" s="8"/>
      <c r="VKC91" s="8"/>
      <c r="VKD91" s="8"/>
      <c r="VKE91" s="8"/>
      <c r="VKF91" s="8"/>
      <c r="VKG91" s="8"/>
      <c r="VKH91" s="8"/>
      <c r="VKI91" s="8"/>
      <c r="VKJ91" s="8"/>
      <c r="VKK91" s="8"/>
      <c r="VKL91" s="8"/>
      <c r="VKM91" s="8"/>
      <c r="VKN91" s="8"/>
      <c r="VKO91" s="8"/>
      <c r="VKP91" s="8"/>
      <c r="VKQ91" s="8"/>
      <c r="VKR91" s="8"/>
      <c r="VKS91" s="8"/>
      <c r="VKT91" s="8"/>
      <c r="VKU91" s="8"/>
      <c r="VKV91" s="8"/>
      <c r="VKW91" s="8"/>
      <c r="VKX91" s="8"/>
      <c r="VKY91" s="8"/>
      <c r="VKZ91" s="8"/>
      <c r="VLA91" s="8"/>
      <c r="VLB91" s="8"/>
      <c r="VLC91" s="8"/>
      <c r="VLD91" s="8"/>
      <c r="VLE91" s="8"/>
      <c r="VLF91" s="8"/>
      <c r="VLG91" s="8"/>
      <c r="VLH91" s="8"/>
      <c r="VLI91" s="8"/>
      <c r="VLJ91" s="8"/>
      <c r="VLK91" s="8"/>
      <c r="VLL91" s="8"/>
      <c r="VLM91" s="8"/>
      <c r="VLN91" s="8"/>
      <c r="VLO91" s="8"/>
      <c r="VLP91" s="8"/>
      <c r="VLQ91" s="8"/>
      <c r="VLR91" s="8"/>
      <c r="VLS91" s="8"/>
      <c r="VLT91" s="8"/>
      <c r="VLU91" s="8"/>
      <c r="VLV91" s="8"/>
      <c r="VLW91" s="8"/>
      <c r="VLX91" s="8"/>
      <c r="VLY91" s="8"/>
      <c r="VLZ91" s="8"/>
      <c r="VMA91" s="8"/>
      <c r="VMB91" s="8"/>
      <c r="VMC91" s="8"/>
      <c r="VMD91" s="8"/>
      <c r="VME91" s="8"/>
      <c r="VMF91" s="8"/>
      <c r="VMG91" s="8"/>
      <c r="VMH91" s="8"/>
      <c r="VMI91" s="8"/>
      <c r="VMJ91" s="8"/>
      <c r="VMK91" s="8"/>
      <c r="VML91" s="8"/>
      <c r="VMM91" s="8"/>
      <c r="VMN91" s="8"/>
      <c r="VMO91" s="8"/>
      <c r="VMP91" s="8"/>
      <c r="VMQ91" s="8"/>
      <c r="VMR91" s="8"/>
      <c r="VMS91" s="8"/>
      <c r="VMT91" s="8"/>
      <c r="VMU91" s="8"/>
      <c r="VMV91" s="8"/>
      <c r="VMW91" s="8"/>
      <c r="VMX91" s="8"/>
      <c r="VMY91" s="8"/>
      <c r="VMZ91" s="8"/>
      <c r="VNA91" s="8"/>
      <c r="VNB91" s="8"/>
      <c r="VNC91" s="8"/>
      <c r="VND91" s="8"/>
      <c r="VNE91" s="8"/>
      <c r="VNF91" s="8"/>
      <c r="VNG91" s="8"/>
      <c r="VNH91" s="8"/>
      <c r="VNI91" s="8"/>
      <c r="VNJ91" s="8"/>
      <c r="VNK91" s="8"/>
      <c r="VNL91" s="8"/>
      <c r="VNM91" s="8"/>
      <c r="VNN91" s="8"/>
      <c r="VNO91" s="8"/>
      <c r="VNP91" s="8"/>
      <c r="VNQ91" s="8"/>
      <c r="VNR91" s="8"/>
      <c r="VNS91" s="8"/>
      <c r="VNT91" s="8"/>
      <c r="VNU91" s="8"/>
      <c r="VNV91" s="8"/>
      <c r="VNW91" s="8"/>
      <c r="VNX91" s="8"/>
      <c r="VNY91" s="8"/>
      <c r="VNZ91" s="8"/>
      <c r="VOA91" s="8"/>
      <c r="VOB91" s="8"/>
      <c r="VOC91" s="8"/>
      <c r="VOD91" s="8"/>
      <c r="VOE91" s="8"/>
      <c r="VOF91" s="8"/>
      <c r="VOG91" s="8"/>
      <c r="VOH91" s="8"/>
      <c r="VOI91" s="8"/>
      <c r="VOJ91" s="8"/>
      <c r="VOK91" s="8"/>
      <c r="VOL91" s="8"/>
      <c r="VOM91" s="8"/>
      <c r="VON91" s="8"/>
      <c r="VOO91" s="8"/>
      <c r="VOP91" s="8"/>
      <c r="VOQ91" s="8"/>
      <c r="VOR91" s="8"/>
      <c r="VOS91" s="8"/>
      <c r="VOT91" s="8"/>
      <c r="VOU91" s="8"/>
      <c r="VOV91" s="8"/>
      <c r="VOW91" s="8"/>
      <c r="VOX91" s="8"/>
      <c r="VOY91" s="8"/>
      <c r="VOZ91" s="8"/>
      <c r="VPA91" s="8"/>
      <c r="VPB91" s="8"/>
      <c r="VPC91" s="8"/>
      <c r="VPD91" s="8"/>
      <c r="VPE91" s="8"/>
      <c r="VPF91" s="8"/>
      <c r="VPG91" s="8"/>
      <c r="VPH91" s="8"/>
      <c r="VPI91" s="8"/>
      <c r="VPJ91" s="8"/>
      <c r="VPK91" s="8"/>
      <c r="VPL91" s="8"/>
      <c r="VPM91" s="8"/>
      <c r="VPN91" s="8"/>
      <c r="VPO91" s="8"/>
      <c r="VPP91" s="8"/>
      <c r="VPQ91" s="8"/>
      <c r="VPR91" s="8"/>
      <c r="VPS91" s="8"/>
      <c r="VPT91" s="8"/>
      <c r="VPU91" s="8"/>
      <c r="VPV91" s="8"/>
      <c r="VPW91" s="8"/>
      <c r="VPX91" s="8"/>
      <c r="VPY91" s="8"/>
      <c r="VPZ91" s="8"/>
      <c r="VQA91" s="8"/>
      <c r="VQB91" s="8"/>
      <c r="VQC91" s="8"/>
      <c r="VQD91" s="8"/>
      <c r="VQE91" s="8"/>
      <c r="VQF91" s="8"/>
      <c r="VQG91" s="8"/>
      <c r="VQH91" s="8"/>
      <c r="VQI91" s="8"/>
      <c r="VQJ91" s="8"/>
      <c r="VQK91" s="8"/>
      <c r="VQL91" s="8"/>
      <c r="VQM91" s="8"/>
      <c r="VQN91" s="8"/>
      <c r="VQO91" s="8"/>
      <c r="VQP91" s="8"/>
      <c r="VQQ91" s="8"/>
      <c r="VQR91" s="8"/>
      <c r="VQS91" s="8"/>
      <c r="VQT91" s="8"/>
      <c r="VQU91" s="8"/>
      <c r="VQV91" s="8"/>
      <c r="VQW91" s="8"/>
      <c r="VQX91" s="8"/>
      <c r="VQY91" s="8"/>
      <c r="VQZ91" s="8"/>
      <c r="VRA91" s="8"/>
      <c r="VRB91" s="8"/>
      <c r="VRC91" s="8"/>
      <c r="VRD91" s="8"/>
      <c r="VRE91" s="8"/>
      <c r="VRF91" s="8"/>
      <c r="VRG91" s="8"/>
      <c r="VRH91" s="8"/>
      <c r="VRI91" s="8"/>
      <c r="VRJ91" s="8"/>
      <c r="VRK91" s="8"/>
      <c r="VRL91" s="8"/>
      <c r="VRM91" s="8"/>
      <c r="VRN91" s="8"/>
      <c r="VRO91" s="8"/>
      <c r="VRP91" s="8"/>
      <c r="VRQ91" s="8"/>
      <c r="VRR91" s="8"/>
      <c r="VRS91" s="8"/>
      <c r="VRT91" s="8"/>
      <c r="VRU91" s="8"/>
      <c r="VRV91" s="8"/>
      <c r="VRW91" s="8"/>
      <c r="VRX91" s="8"/>
      <c r="VRY91" s="8"/>
      <c r="VRZ91" s="8"/>
      <c r="VSA91" s="8"/>
      <c r="VSB91" s="8"/>
      <c r="VSC91" s="8"/>
      <c r="VSD91" s="8"/>
      <c r="VSE91" s="8"/>
      <c r="VSF91" s="8"/>
      <c r="VSG91" s="8"/>
      <c r="VSH91" s="8"/>
      <c r="VSI91" s="8"/>
      <c r="VSJ91" s="8"/>
      <c r="VSK91" s="8"/>
      <c r="VSL91" s="8"/>
      <c r="VSM91" s="8"/>
      <c r="VSN91" s="8"/>
      <c r="VSO91" s="8"/>
      <c r="VSP91" s="8"/>
      <c r="VSQ91" s="8"/>
      <c r="VSR91" s="8"/>
      <c r="VSS91" s="8"/>
      <c r="VST91" s="8"/>
      <c r="VSU91" s="8"/>
      <c r="VSV91" s="8"/>
      <c r="VSW91" s="8"/>
      <c r="VSX91" s="8"/>
      <c r="VSY91" s="8"/>
      <c r="VSZ91" s="8"/>
      <c r="VTA91" s="8"/>
      <c r="VTB91" s="8"/>
      <c r="VTC91" s="8"/>
      <c r="VTD91" s="8"/>
      <c r="VTE91" s="8"/>
      <c r="VTF91" s="8"/>
      <c r="VTG91" s="8"/>
      <c r="VTH91" s="8"/>
      <c r="VTI91" s="8"/>
      <c r="VTJ91" s="8"/>
      <c r="VTK91" s="8"/>
      <c r="VTL91" s="8"/>
      <c r="VTM91" s="8"/>
      <c r="VTN91" s="8"/>
      <c r="VTO91" s="8"/>
      <c r="VTP91" s="8"/>
      <c r="VTQ91" s="8"/>
      <c r="VTR91" s="8"/>
      <c r="VTS91" s="8"/>
      <c r="VTT91" s="8"/>
      <c r="VTU91" s="8"/>
      <c r="VTV91" s="8"/>
      <c r="VTW91" s="8"/>
      <c r="VTX91" s="8"/>
      <c r="VTY91" s="8"/>
      <c r="VTZ91" s="8"/>
      <c r="VUA91" s="8"/>
      <c r="VUB91" s="8"/>
      <c r="VUC91" s="8"/>
      <c r="VUD91" s="8"/>
      <c r="VUE91" s="8"/>
      <c r="VUF91" s="8"/>
      <c r="VUG91" s="8"/>
      <c r="VUH91" s="8"/>
      <c r="VUI91" s="8"/>
      <c r="VUJ91" s="8"/>
      <c r="VUK91" s="8"/>
      <c r="VUL91" s="8"/>
      <c r="VUM91" s="8"/>
      <c r="VUN91" s="8"/>
      <c r="VUO91" s="8"/>
      <c r="VUP91" s="8"/>
      <c r="VUQ91" s="8"/>
      <c r="VUR91" s="8"/>
      <c r="VUS91" s="8"/>
      <c r="VUT91" s="8"/>
      <c r="VUU91" s="8"/>
      <c r="VUV91" s="8"/>
      <c r="VUW91" s="8"/>
      <c r="VUX91" s="8"/>
      <c r="VUY91" s="8"/>
      <c r="VUZ91" s="8"/>
      <c r="VVA91" s="8"/>
      <c r="VVB91" s="8"/>
      <c r="VVC91" s="8"/>
      <c r="VVD91" s="8"/>
      <c r="VVE91" s="8"/>
      <c r="VVF91" s="8"/>
      <c r="VVG91" s="8"/>
      <c r="VVH91" s="8"/>
      <c r="VVI91" s="8"/>
      <c r="VVJ91" s="8"/>
      <c r="VVK91" s="8"/>
      <c r="VVL91" s="8"/>
      <c r="VVM91" s="8"/>
      <c r="VVN91" s="8"/>
      <c r="VVO91" s="8"/>
      <c r="VVP91" s="8"/>
      <c r="VVQ91" s="8"/>
      <c r="VVR91" s="8"/>
      <c r="VVS91" s="8"/>
      <c r="VVT91" s="8"/>
      <c r="VVU91" s="8"/>
      <c r="VVV91" s="8"/>
      <c r="VVW91" s="8"/>
      <c r="VVX91" s="8"/>
      <c r="VVY91" s="8"/>
      <c r="VVZ91" s="8"/>
      <c r="VWA91" s="8"/>
      <c r="VWB91" s="8"/>
      <c r="VWC91" s="8"/>
      <c r="VWD91" s="8"/>
      <c r="VWE91" s="8"/>
      <c r="VWF91" s="8"/>
      <c r="VWG91" s="8"/>
      <c r="VWH91" s="8"/>
      <c r="VWI91" s="8"/>
      <c r="VWJ91" s="8"/>
      <c r="VWK91" s="8"/>
      <c r="VWL91" s="8"/>
      <c r="VWM91" s="8"/>
      <c r="VWN91" s="8"/>
      <c r="VWO91" s="8"/>
      <c r="VWP91" s="8"/>
      <c r="VWQ91" s="8"/>
      <c r="VWR91" s="8"/>
      <c r="VWS91" s="8"/>
      <c r="VWT91" s="8"/>
      <c r="VWU91" s="8"/>
      <c r="VWV91" s="8"/>
      <c r="VWW91" s="8"/>
      <c r="VWX91" s="8"/>
      <c r="VWY91" s="8"/>
      <c r="VWZ91" s="8"/>
      <c r="VXA91" s="8"/>
      <c r="VXB91" s="8"/>
      <c r="VXC91" s="8"/>
      <c r="VXD91" s="8"/>
      <c r="VXE91" s="8"/>
      <c r="VXF91" s="8"/>
      <c r="VXG91" s="8"/>
      <c r="VXH91" s="8"/>
      <c r="VXI91" s="8"/>
      <c r="VXJ91" s="8"/>
      <c r="VXK91" s="8"/>
      <c r="VXL91" s="8"/>
      <c r="VXM91" s="8"/>
      <c r="VXN91" s="8"/>
      <c r="VXO91" s="8"/>
      <c r="VXP91" s="8"/>
      <c r="VXQ91" s="8"/>
      <c r="VXR91" s="8"/>
      <c r="VXS91" s="8"/>
      <c r="VXT91" s="8"/>
      <c r="VXU91" s="8"/>
      <c r="VXV91" s="8"/>
      <c r="VXW91" s="8"/>
      <c r="VXX91" s="8"/>
      <c r="VXY91" s="8"/>
      <c r="VXZ91" s="8"/>
      <c r="VYA91" s="8"/>
      <c r="VYB91" s="8"/>
      <c r="VYC91" s="8"/>
      <c r="VYD91" s="8"/>
      <c r="VYE91" s="8"/>
      <c r="VYF91" s="8"/>
      <c r="VYG91" s="8"/>
      <c r="VYH91" s="8"/>
      <c r="VYI91" s="8"/>
      <c r="VYJ91" s="8"/>
      <c r="VYK91" s="8"/>
      <c r="VYL91" s="8"/>
      <c r="VYM91" s="8"/>
      <c r="VYN91" s="8"/>
      <c r="VYO91" s="8"/>
      <c r="VYP91" s="8"/>
      <c r="VYQ91" s="8"/>
      <c r="VYR91" s="8"/>
      <c r="VYS91" s="8"/>
      <c r="VYT91" s="8"/>
      <c r="VYU91" s="8"/>
      <c r="VYV91" s="8"/>
      <c r="VYW91" s="8"/>
      <c r="VYX91" s="8"/>
      <c r="VYY91" s="8"/>
      <c r="VYZ91" s="8"/>
      <c r="VZA91" s="8"/>
      <c r="VZB91" s="8"/>
      <c r="VZC91" s="8"/>
      <c r="VZD91" s="8"/>
      <c r="VZE91" s="8"/>
      <c r="VZF91" s="8"/>
      <c r="VZG91" s="8"/>
      <c r="VZH91" s="8"/>
      <c r="VZI91" s="8"/>
      <c r="VZJ91" s="8"/>
      <c r="VZK91" s="8"/>
      <c r="VZL91" s="8"/>
      <c r="VZM91" s="8"/>
      <c r="VZN91" s="8"/>
      <c r="VZO91" s="8"/>
      <c r="VZP91" s="8"/>
      <c r="VZQ91" s="8"/>
      <c r="VZR91" s="8"/>
      <c r="VZS91" s="8"/>
      <c r="VZT91" s="8"/>
      <c r="VZU91" s="8"/>
      <c r="VZV91" s="8"/>
      <c r="VZW91" s="8"/>
      <c r="VZX91" s="8"/>
      <c r="VZY91" s="8"/>
      <c r="VZZ91" s="8"/>
      <c r="WAA91" s="8"/>
      <c r="WAB91" s="8"/>
      <c r="WAC91" s="8"/>
      <c r="WAD91" s="8"/>
      <c r="WAE91" s="8"/>
      <c r="WAF91" s="8"/>
      <c r="WAG91" s="8"/>
      <c r="WAH91" s="8"/>
      <c r="WAI91" s="8"/>
      <c r="WAJ91" s="8"/>
      <c r="WAK91" s="8"/>
      <c r="WAL91" s="8"/>
      <c r="WAM91" s="8"/>
      <c r="WAN91" s="8"/>
      <c r="WAO91" s="8"/>
      <c r="WAP91" s="8"/>
      <c r="WAQ91" s="8"/>
      <c r="WAR91" s="8"/>
      <c r="WAS91" s="8"/>
      <c r="WAT91" s="8"/>
      <c r="WAU91" s="8"/>
      <c r="WAV91" s="8"/>
      <c r="WAW91" s="8"/>
      <c r="WAX91" s="8"/>
      <c r="WAY91" s="8"/>
      <c r="WAZ91" s="8"/>
      <c r="WBA91" s="8"/>
      <c r="WBB91" s="8"/>
      <c r="WBC91" s="8"/>
      <c r="WBD91" s="8"/>
      <c r="WBE91" s="8"/>
      <c r="WBF91" s="8"/>
      <c r="WBG91" s="8"/>
      <c r="WBH91" s="8"/>
      <c r="WBI91" s="8"/>
      <c r="WBJ91" s="8"/>
      <c r="WBK91" s="8"/>
      <c r="WBL91" s="8"/>
      <c r="WBM91" s="8"/>
      <c r="WBN91" s="8"/>
      <c r="WBO91" s="8"/>
      <c r="WBP91" s="8"/>
      <c r="WBQ91" s="8"/>
      <c r="WBR91" s="8"/>
      <c r="WBS91" s="8"/>
      <c r="WBT91" s="8"/>
      <c r="WBU91" s="8"/>
      <c r="WBV91" s="8"/>
      <c r="WBW91" s="8"/>
      <c r="WBX91" s="8"/>
      <c r="WBY91" s="8"/>
      <c r="WBZ91" s="8"/>
      <c r="WCA91" s="8"/>
      <c r="WCB91" s="8"/>
      <c r="WCC91" s="8"/>
      <c r="WCD91" s="8"/>
      <c r="WCE91" s="8"/>
      <c r="WCF91" s="8"/>
      <c r="WCG91" s="8"/>
      <c r="WCH91" s="8"/>
      <c r="WCI91" s="8"/>
      <c r="WCJ91" s="8"/>
      <c r="WCK91" s="8"/>
      <c r="WCL91" s="8"/>
      <c r="WCM91" s="8"/>
      <c r="WCN91" s="8"/>
      <c r="WCO91" s="8"/>
      <c r="WCP91" s="8"/>
      <c r="WCQ91" s="8"/>
      <c r="WCR91" s="8"/>
      <c r="WCS91" s="8"/>
      <c r="WCT91" s="8"/>
      <c r="WCU91" s="8"/>
      <c r="WCV91" s="8"/>
      <c r="WCW91" s="8"/>
      <c r="WCX91" s="8"/>
      <c r="WCY91" s="8"/>
      <c r="WCZ91" s="8"/>
      <c r="WDA91" s="8"/>
      <c r="WDB91" s="8"/>
      <c r="WDC91" s="8"/>
      <c r="WDD91" s="8"/>
      <c r="WDE91" s="8"/>
      <c r="WDF91" s="8"/>
      <c r="WDG91" s="8"/>
      <c r="WDH91" s="8"/>
      <c r="WDI91" s="8"/>
      <c r="WDJ91" s="8"/>
      <c r="WDK91" s="8"/>
      <c r="WDL91" s="8"/>
      <c r="WDM91" s="8"/>
      <c r="WDN91" s="8"/>
      <c r="WDO91" s="8"/>
      <c r="WDP91" s="8"/>
      <c r="WDQ91" s="8"/>
      <c r="WDR91" s="8"/>
      <c r="WDS91" s="8"/>
      <c r="WDT91" s="8"/>
      <c r="WDU91" s="8"/>
      <c r="WDV91" s="8"/>
      <c r="WDW91" s="8"/>
      <c r="WDX91" s="8"/>
      <c r="WDY91" s="8"/>
      <c r="WDZ91" s="8"/>
      <c r="WEA91" s="8"/>
      <c r="WEB91" s="8"/>
      <c r="WEC91" s="8"/>
      <c r="WED91" s="8"/>
      <c r="WEE91" s="8"/>
      <c r="WEF91" s="8"/>
      <c r="WEG91" s="8"/>
      <c r="WEH91" s="8"/>
      <c r="WEI91" s="8"/>
      <c r="WEJ91" s="8"/>
      <c r="WEK91" s="8"/>
      <c r="WEL91" s="8"/>
      <c r="WEM91" s="8"/>
      <c r="WEN91" s="8"/>
      <c r="WEO91" s="8"/>
      <c r="WEP91" s="8"/>
      <c r="WEQ91" s="8"/>
      <c r="WER91" s="8"/>
      <c r="WES91" s="8"/>
      <c r="WET91" s="8"/>
      <c r="WEU91" s="8"/>
      <c r="WEV91" s="8"/>
      <c r="WEW91" s="8"/>
      <c r="WEX91" s="8"/>
      <c r="WEY91" s="8"/>
      <c r="WEZ91" s="8"/>
      <c r="WFA91" s="8"/>
      <c r="WFB91" s="8"/>
      <c r="WFC91" s="8"/>
      <c r="WFD91" s="8"/>
      <c r="WFE91" s="8"/>
      <c r="WFF91" s="8"/>
      <c r="WFG91" s="8"/>
      <c r="WFH91" s="8"/>
      <c r="WFI91" s="8"/>
      <c r="WFJ91" s="8"/>
      <c r="WFK91" s="8"/>
      <c r="WFL91" s="8"/>
      <c r="WFM91" s="8"/>
      <c r="WFN91" s="8"/>
      <c r="WFO91" s="8"/>
      <c r="WFP91" s="8"/>
      <c r="WFQ91" s="8"/>
      <c r="WFR91" s="8"/>
      <c r="WFS91" s="8"/>
      <c r="WFT91" s="8"/>
      <c r="WFU91" s="8"/>
      <c r="WFV91" s="8"/>
      <c r="WFW91" s="8"/>
      <c r="WFX91" s="8"/>
      <c r="WFY91" s="8"/>
      <c r="WFZ91" s="8"/>
      <c r="WGA91" s="8"/>
      <c r="WGB91" s="8"/>
      <c r="WGC91" s="8"/>
      <c r="WGD91" s="8"/>
      <c r="WGE91" s="8"/>
      <c r="WGF91" s="8"/>
      <c r="WGG91" s="8"/>
      <c r="WGH91" s="8"/>
      <c r="WGI91" s="8"/>
      <c r="WGJ91" s="8"/>
      <c r="WGK91" s="8"/>
      <c r="WGL91" s="8"/>
      <c r="WGM91" s="8"/>
      <c r="WGN91" s="8"/>
      <c r="WGO91" s="8"/>
      <c r="WGP91" s="8"/>
      <c r="WGQ91" s="8"/>
      <c r="WGR91" s="8"/>
      <c r="WGS91" s="8"/>
      <c r="WGT91" s="8"/>
      <c r="WGU91" s="8"/>
      <c r="WGV91" s="8"/>
      <c r="WGW91" s="8"/>
      <c r="WGX91" s="8"/>
      <c r="WGY91" s="8"/>
      <c r="WGZ91" s="8"/>
      <c r="WHA91" s="8"/>
      <c r="WHB91" s="8"/>
      <c r="WHC91" s="8"/>
      <c r="WHD91" s="8"/>
      <c r="WHE91" s="8"/>
      <c r="WHF91" s="8"/>
      <c r="WHG91" s="8"/>
      <c r="WHH91" s="8"/>
      <c r="WHI91" s="8"/>
      <c r="WHJ91" s="8"/>
      <c r="WHK91" s="8"/>
      <c r="WHL91" s="8"/>
      <c r="WHM91" s="8"/>
      <c r="WHN91" s="8"/>
      <c r="WHO91" s="8"/>
      <c r="WHP91" s="8"/>
      <c r="WHQ91" s="8"/>
      <c r="WHR91" s="8"/>
      <c r="WHS91" s="8"/>
      <c r="WHT91" s="8"/>
      <c r="WHU91" s="8"/>
      <c r="WHV91" s="8"/>
      <c r="WHW91" s="8"/>
      <c r="WHX91" s="8"/>
      <c r="WHY91" s="8"/>
      <c r="WHZ91" s="8"/>
      <c r="WIA91" s="8"/>
      <c r="WIB91" s="8"/>
      <c r="WIC91" s="8"/>
      <c r="WID91" s="8"/>
      <c r="WIE91" s="8"/>
      <c r="WIF91" s="8"/>
      <c r="WIG91" s="8"/>
      <c r="WIH91" s="8"/>
      <c r="WII91" s="8"/>
      <c r="WIJ91" s="8"/>
      <c r="WIK91" s="8"/>
      <c r="WIL91" s="8"/>
      <c r="WIM91" s="8"/>
      <c r="WIN91" s="8"/>
      <c r="WIO91" s="8"/>
      <c r="WIP91" s="8"/>
      <c r="WIQ91" s="8"/>
      <c r="WIR91" s="8"/>
      <c r="WIS91" s="8"/>
      <c r="WIT91" s="8"/>
      <c r="WIU91" s="8"/>
      <c r="WIV91" s="8"/>
      <c r="WIW91" s="8"/>
      <c r="WIX91" s="8"/>
      <c r="WIY91" s="8"/>
      <c r="WIZ91" s="8"/>
      <c r="WJA91" s="8"/>
      <c r="WJB91" s="8"/>
      <c r="WJC91" s="8"/>
      <c r="WJD91" s="8"/>
      <c r="WJE91" s="8"/>
      <c r="WJF91" s="8"/>
      <c r="WJG91" s="8"/>
      <c r="WJH91" s="8"/>
      <c r="WJI91" s="8"/>
      <c r="WJJ91" s="8"/>
      <c r="WJK91" s="8"/>
      <c r="WJL91" s="8"/>
      <c r="WJM91" s="8"/>
      <c r="WJN91" s="8"/>
      <c r="WJO91" s="8"/>
      <c r="WJP91" s="8"/>
      <c r="WJQ91" s="8"/>
      <c r="WJR91" s="8"/>
      <c r="WJS91" s="8"/>
      <c r="WJT91" s="8"/>
      <c r="WJU91" s="8"/>
      <c r="WJV91" s="8"/>
      <c r="WJW91" s="8"/>
      <c r="WJX91" s="8"/>
      <c r="WJY91" s="8"/>
      <c r="WJZ91" s="8"/>
      <c r="WKA91" s="8"/>
      <c r="WKB91" s="8"/>
      <c r="WKC91" s="8"/>
      <c r="WKD91" s="8"/>
      <c r="WKE91" s="8"/>
      <c r="WKF91" s="8"/>
      <c r="WKG91" s="8"/>
      <c r="WKH91" s="8"/>
      <c r="WKI91" s="8"/>
      <c r="WKJ91" s="8"/>
      <c r="WKK91" s="8"/>
      <c r="WKL91" s="8"/>
      <c r="WKM91" s="8"/>
      <c r="WKN91" s="8"/>
      <c r="WKO91" s="8"/>
      <c r="WKP91" s="8"/>
      <c r="WKQ91" s="8"/>
      <c r="WKR91" s="8"/>
      <c r="WKS91" s="8"/>
      <c r="WKT91" s="8"/>
      <c r="WKU91" s="8"/>
      <c r="WKV91" s="8"/>
      <c r="WKW91" s="8"/>
      <c r="WKX91" s="8"/>
      <c r="WKY91" s="8"/>
      <c r="WKZ91" s="8"/>
      <c r="WLA91" s="8"/>
      <c r="WLB91" s="8"/>
      <c r="WLC91" s="8"/>
      <c r="WLD91" s="8"/>
      <c r="WLE91" s="8"/>
      <c r="WLF91" s="8"/>
      <c r="WLG91" s="8"/>
      <c r="WLH91" s="8"/>
      <c r="WLI91" s="8"/>
      <c r="WLJ91" s="8"/>
      <c r="WLK91" s="8"/>
      <c r="WLL91" s="8"/>
      <c r="WLM91" s="8"/>
      <c r="WLN91" s="8"/>
      <c r="WLO91" s="8"/>
      <c r="WLP91" s="8"/>
      <c r="WLQ91" s="8"/>
      <c r="WLR91" s="8"/>
      <c r="WLS91" s="8"/>
      <c r="WLT91" s="8"/>
      <c r="WLU91" s="8"/>
      <c r="WLV91" s="8"/>
      <c r="WLW91" s="8"/>
      <c r="WLX91" s="8"/>
      <c r="WLY91" s="8"/>
      <c r="WLZ91" s="8"/>
      <c r="WMA91" s="8"/>
      <c r="WMB91" s="8"/>
      <c r="WMC91" s="8"/>
      <c r="WMD91" s="8"/>
      <c r="WME91" s="8"/>
      <c r="WMF91" s="8"/>
      <c r="WMG91" s="8"/>
      <c r="WMH91" s="8"/>
      <c r="WMI91" s="8"/>
      <c r="WMJ91" s="8"/>
      <c r="WMK91" s="8"/>
      <c r="WML91" s="8"/>
      <c r="WMM91" s="8"/>
      <c r="WMN91" s="8"/>
      <c r="WMO91" s="8"/>
      <c r="WMP91" s="8"/>
      <c r="WMQ91" s="8"/>
      <c r="WMR91" s="8"/>
      <c r="WMS91" s="8"/>
      <c r="WMT91" s="8"/>
      <c r="WMU91" s="8"/>
      <c r="WMV91" s="8"/>
      <c r="WMW91" s="8"/>
      <c r="WMX91" s="8"/>
      <c r="WMY91" s="8"/>
      <c r="WMZ91" s="8"/>
      <c r="WNA91" s="8"/>
      <c r="WNB91" s="8"/>
      <c r="WNC91" s="8"/>
      <c r="WND91" s="8"/>
      <c r="WNE91" s="8"/>
      <c r="WNF91" s="8"/>
      <c r="WNG91" s="8"/>
      <c r="WNH91" s="8"/>
      <c r="WNI91" s="8"/>
      <c r="WNJ91" s="8"/>
      <c r="WNK91" s="8"/>
      <c r="WNL91" s="8"/>
      <c r="WNM91" s="8"/>
      <c r="WNN91" s="8"/>
      <c r="WNO91" s="8"/>
      <c r="WNP91" s="8"/>
      <c r="WNQ91" s="8"/>
      <c r="WNR91" s="8"/>
      <c r="WNS91" s="8"/>
      <c r="WNT91" s="8"/>
      <c r="WNU91" s="8"/>
      <c r="WNV91" s="8"/>
      <c r="WNW91" s="8"/>
      <c r="WNX91" s="8"/>
      <c r="WNY91" s="8"/>
      <c r="WNZ91" s="8"/>
      <c r="WOA91" s="8"/>
      <c r="WOB91" s="8"/>
      <c r="WOC91" s="8"/>
      <c r="WOD91" s="8"/>
      <c r="WOE91" s="8"/>
      <c r="WOF91" s="8"/>
      <c r="WOG91" s="8"/>
      <c r="WOH91" s="8"/>
      <c r="WOI91" s="8"/>
      <c r="WOJ91" s="8"/>
      <c r="WOK91" s="8"/>
      <c r="WOL91" s="8"/>
      <c r="WOM91" s="8"/>
      <c r="WON91" s="8"/>
      <c r="WOO91" s="8"/>
      <c r="WOP91" s="8"/>
      <c r="WOQ91" s="8"/>
      <c r="WOR91" s="8"/>
      <c r="WOS91" s="8"/>
      <c r="WOT91" s="8"/>
      <c r="WOU91" s="8"/>
      <c r="WOV91" s="8"/>
      <c r="WOW91" s="8"/>
      <c r="WOX91" s="8"/>
      <c r="WOY91" s="8"/>
      <c r="WOZ91" s="8"/>
      <c r="WPA91" s="8"/>
      <c r="WPB91" s="8"/>
      <c r="WPC91" s="8"/>
      <c r="WPD91" s="8"/>
      <c r="WPE91" s="8"/>
      <c r="WPF91" s="8"/>
      <c r="WPG91" s="8"/>
      <c r="WPH91" s="8"/>
      <c r="WPI91" s="8"/>
      <c r="WPJ91" s="8"/>
      <c r="WPK91" s="8"/>
      <c r="WPL91" s="8"/>
      <c r="WPM91" s="8"/>
      <c r="WPN91" s="8"/>
      <c r="WPO91" s="8"/>
      <c r="WPP91" s="8"/>
      <c r="WPQ91" s="8"/>
      <c r="WPR91" s="8"/>
      <c r="WPS91" s="8"/>
      <c r="WPT91" s="8"/>
      <c r="WPU91" s="8"/>
      <c r="WPV91" s="8"/>
      <c r="WPW91" s="8"/>
      <c r="WPX91" s="8"/>
      <c r="WPY91" s="8"/>
      <c r="WPZ91" s="8"/>
      <c r="WQA91" s="8"/>
      <c r="WQB91" s="8"/>
      <c r="WQC91" s="8"/>
      <c r="WQD91" s="8"/>
      <c r="WQE91" s="8"/>
      <c r="WQF91" s="8"/>
      <c r="WQG91" s="8"/>
      <c r="WQH91" s="8"/>
      <c r="WQI91" s="8"/>
      <c r="WQJ91" s="8"/>
      <c r="WQK91" s="8"/>
      <c r="WQL91" s="8"/>
      <c r="WQM91" s="8"/>
      <c r="WQN91" s="8"/>
      <c r="WQO91" s="8"/>
      <c r="WQP91" s="8"/>
      <c r="WQQ91" s="8"/>
      <c r="WQR91" s="8"/>
      <c r="WQS91" s="8"/>
      <c r="WQT91" s="8"/>
      <c r="WQU91" s="8"/>
      <c r="WQV91" s="8"/>
      <c r="WQW91" s="8"/>
      <c r="WQX91" s="8"/>
      <c r="WQY91" s="8"/>
      <c r="WQZ91" s="8"/>
      <c r="WRA91" s="8"/>
      <c r="WRB91" s="8"/>
      <c r="WRC91" s="8"/>
      <c r="WRD91" s="8"/>
      <c r="WRE91" s="8"/>
      <c r="WRF91" s="8"/>
      <c r="WRG91" s="8"/>
      <c r="WRH91" s="8"/>
      <c r="WRI91" s="8"/>
      <c r="WRJ91" s="8"/>
      <c r="WRK91" s="8"/>
      <c r="WRL91" s="8"/>
      <c r="WRM91" s="8"/>
      <c r="WRN91" s="8"/>
      <c r="WRO91" s="8"/>
      <c r="WRP91" s="8"/>
      <c r="WRQ91" s="8"/>
      <c r="WRR91" s="8"/>
      <c r="WRS91" s="8"/>
      <c r="WRT91" s="8"/>
      <c r="WRU91" s="8"/>
      <c r="WRV91" s="8"/>
      <c r="WRW91" s="8"/>
      <c r="WRX91" s="8"/>
      <c r="WRY91" s="8"/>
      <c r="WRZ91" s="8"/>
      <c r="WSA91" s="8"/>
      <c r="WSB91" s="8"/>
      <c r="WSC91" s="8"/>
      <c r="WSD91" s="8"/>
      <c r="WSE91" s="8"/>
      <c r="WSF91" s="8"/>
      <c r="WSG91" s="8"/>
      <c r="WSH91" s="8"/>
      <c r="WSI91" s="8"/>
      <c r="WSJ91" s="8"/>
      <c r="WSK91" s="8"/>
      <c r="WSL91" s="8"/>
      <c r="WSM91" s="8"/>
      <c r="WSN91" s="8"/>
      <c r="WSO91" s="8"/>
      <c r="WSP91" s="8"/>
      <c r="WSQ91" s="8"/>
      <c r="WSR91" s="8"/>
      <c r="WSS91" s="8"/>
      <c r="WST91" s="8"/>
      <c r="WSU91" s="8"/>
      <c r="WSV91" s="8"/>
      <c r="WSW91" s="8"/>
      <c r="WSX91" s="8"/>
      <c r="WSY91" s="8"/>
      <c r="WSZ91" s="8"/>
      <c r="WTA91" s="8"/>
      <c r="WTB91" s="8"/>
      <c r="WTC91" s="8"/>
      <c r="WTD91" s="8"/>
      <c r="WTE91" s="8"/>
      <c r="WTF91" s="8"/>
      <c r="WTG91" s="8"/>
      <c r="WTH91" s="8"/>
      <c r="WTI91" s="8"/>
      <c r="WTJ91" s="8"/>
      <c r="WTK91" s="8"/>
      <c r="WTL91" s="8"/>
      <c r="WTM91" s="8"/>
      <c r="WTN91" s="8"/>
      <c r="WTO91" s="8"/>
      <c r="WTP91" s="8"/>
      <c r="WTQ91" s="8"/>
      <c r="WTR91" s="8"/>
      <c r="WTS91" s="8"/>
      <c r="WTT91" s="8"/>
      <c r="WTU91" s="8"/>
      <c r="WTV91" s="8"/>
      <c r="WTW91" s="8"/>
      <c r="WTX91" s="8"/>
      <c r="WTY91" s="8"/>
      <c r="WTZ91" s="8"/>
      <c r="WUA91" s="8"/>
      <c r="WUB91" s="8"/>
      <c r="WUC91" s="8"/>
      <c r="WUD91" s="8"/>
      <c r="WUE91" s="8"/>
      <c r="WUF91" s="8"/>
      <c r="WUG91" s="8"/>
      <c r="WUH91" s="8"/>
      <c r="WUI91" s="8"/>
      <c r="WUJ91" s="8"/>
      <c r="WUK91" s="8"/>
      <c r="WUL91" s="8"/>
      <c r="WUM91" s="8"/>
      <c r="WUN91" s="8"/>
      <c r="WUO91" s="8"/>
      <c r="WUP91" s="8"/>
      <c r="WUQ91" s="8"/>
      <c r="WUR91" s="8"/>
      <c r="WUS91" s="8"/>
      <c r="WUT91" s="8"/>
      <c r="WUU91" s="8"/>
      <c r="WUV91" s="8"/>
      <c r="WUW91" s="8"/>
      <c r="WUX91" s="8"/>
      <c r="WUY91" s="8"/>
      <c r="WUZ91" s="8"/>
      <c r="WVA91" s="8"/>
      <c r="WVB91" s="8"/>
      <c r="WVC91" s="8"/>
      <c r="WVD91" s="8"/>
      <c r="WVE91" s="8"/>
      <c r="WVF91" s="8"/>
      <c r="WVG91" s="8"/>
      <c r="WVH91" s="8"/>
      <c r="WVI91" s="8"/>
      <c r="WVJ91" s="8"/>
      <c r="WVK91" s="8"/>
      <c r="WVL91" s="8"/>
      <c r="WVM91" s="8"/>
      <c r="WVN91" s="8"/>
      <c r="WVO91" s="8"/>
      <c r="WVP91" s="8"/>
      <c r="WVQ91" s="8"/>
      <c r="WVR91" s="8"/>
      <c r="WVS91" s="8"/>
      <c r="WVT91" s="8"/>
      <c r="WVU91" s="8"/>
      <c r="WVV91" s="8"/>
      <c r="WVW91" s="8"/>
      <c r="WVX91" s="8"/>
      <c r="WVY91" s="8"/>
      <c r="WVZ91" s="8"/>
      <c r="WWA91" s="8"/>
      <c r="WWB91" s="8"/>
      <c r="WWC91" s="8"/>
      <c r="WWD91" s="8"/>
      <c r="WWE91" s="8"/>
      <c r="WWF91" s="8"/>
      <c r="WWG91" s="8"/>
      <c r="WWH91" s="8"/>
      <c r="WWI91" s="8"/>
      <c r="WWJ91" s="8"/>
      <c r="WWK91" s="8"/>
      <c r="WWL91" s="8"/>
      <c r="WWM91" s="8"/>
      <c r="WWN91" s="8"/>
      <c r="WWO91" s="8"/>
      <c r="WWP91" s="8"/>
      <c r="WWQ91" s="8"/>
      <c r="WWR91" s="8"/>
      <c r="WWS91" s="8"/>
      <c r="WWT91" s="8"/>
      <c r="WWU91" s="8"/>
      <c r="WWV91" s="8"/>
      <c r="WWW91" s="8"/>
      <c r="WWX91" s="8"/>
      <c r="WWY91" s="8"/>
      <c r="WWZ91" s="8"/>
      <c r="WXA91" s="8"/>
      <c r="WXB91" s="8"/>
      <c r="WXC91" s="8"/>
      <c r="WXD91" s="8"/>
      <c r="WXE91" s="8"/>
      <c r="WXF91" s="8"/>
      <c r="WXG91" s="8"/>
      <c r="WXH91" s="8"/>
      <c r="WXI91" s="8"/>
      <c r="WXJ91" s="8"/>
      <c r="WXK91" s="8"/>
      <c r="WXL91" s="8"/>
      <c r="WXM91" s="8"/>
      <c r="WXN91" s="8"/>
      <c r="WXO91" s="8"/>
      <c r="WXP91" s="8"/>
      <c r="WXQ91" s="8"/>
      <c r="WXR91" s="8"/>
      <c r="WXS91" s="8"/>
      <c r="WXT91" s="8"/>
      <c r="WXU91" s="8"/>
      <c r="WXV91" s="8"/>
      <c r="WXW91" s="8"/>
      <c r="WXX91" s="8"/>
      <c r="WXY91" s="8"/>
      <c r="WXZ91" s="8"/>
      <c r="WYA91" s="8"/>
      <c r="WYB91" s="8"/>
      <c r="WYC91" s="8"/>
      <c r="WYD91" s="8"/>
      <c r="WYE91" s="8"/>
      <c r="WYF91" s="8"/>
      <c r="WYG91" s="8"/>
      <c r="WYH91" s="8"/>
      <c r="WYI91" s="8"/>
      <c r="WYJ91" s="8"/>
      <c r="WYK91" s="8"/>
      <c r="WYL91" s="8"/>
      <c r="WYM91" s="8"/>
      <c r="WYN91" s="8"/>
      <c r="WYO91" s="8"/>
      <c r="WYP91" s="8"/>
      <c r="WYQ91" s="8"/>
      <c r="WYR91" s="8"/>
      <c r="WYS91" s="8"/>
      <c r="WYT91" s="8"/>
      <c r="WYU91" s="8"/>
      <c r="WYV91" s="8"/>
      <c r="WYW91" s="8"/>
      <c r="WYX91" s="8"/>
      <c r="WYY91" s="8"/>
      <c r="WYZ91" s="8"/>
      <c r="WZA91" s="8"/>
      <c r="WZB91" s="8"/>
      <c r="WZC91" s="8"/>
      <c r="WZD91" s="8"/>
      <c r="WZE91" s="8"/>
      <c r="WZF91" s="8"/>
      <c r="WZG91" s="8"/>
      <c r="WZH91" s="8"/>
      <c r="WZI91" s="8"/>
      <c r="WZJ91" s="8"/>
      <c r="WZK91" s="8"/>
      <c r="WZL91" s="8"/>
      <c r="WZM91" s="8"/>
      <c r="WZN91" s="8"/>
      <c r="WZO91" s="8"/>
      <c r="WZP91" s="8"/>
      <c r="WZQ91" s="8"/>
      <c r="WZR91" s="8"/>
      <c r="WZS91" s="8"/>
      <c r="WZT91" s="8"/>
      <c r="WZU91" s="8"/>
      <c r="WZV91" s="8"/>
      <c r="WZW91" s="8"/>
      <c r="WZX91" s="8"/>
      <c r="WZY91" s="8"/>
      <c r="WZZ91" s="8"/>
      <c r="XAA91" s="8"/>
      <c r="XAB91" s="8"/>
      <c r="XAC91" s="8"/>
      <c r="XAD91" s="8"/>
      <c r="XAE91" s="8"/>
      <c r="XAF91" s="8"/>
      <c r="XAG91" s="8"/>
      <c r="XAH91" s="8"/>
      <c r="XAI91" s="8"/>
      <c r="XAJ91" s="8"/>
      <c r="XAK91" s="8"/>
      <c r="XAL91" s="8"/>
      <c r="XAM91" s="8"/>
      <c r="XAN91" s="8"/>
      <c r="XAO91" s="8"/>
      <c r="XAP91" s="8"/>
      <c r="XAQ91" s="8"/>
      <c r="XAR91" s="8"/>
      <c r="XAS91" s="8"/>
      <c r="XAT91" s="8"/>
      <c r="XAU91" s="8"/>
      <c r="XAV91" s="8"/>
      <c r="XAW91" s="8"/>
      <c r="XAX91" s="8"/>
      <c r="XAY91" s="8"/>
      <c r="XAZ91" s="8"/>
      <c r="XBA91" s="8"/>
      <c r="XBB91" s="8"/>
      <c r="XBC91" s="8"/>
      <c r="XBD91" s="8"/>
      <c r="XBE91" s="8"/>
      <c r="XBF91" s="8"/>
      <c r="XBG91" s="8"/>
      <c r="XBH91" s="8"/>
      <c r="XBI91" s="8"/>
      <c r="XBJ91" s="8"/>
      <c r="XBK91" s="8"/>
      <c r="XBL91" s="8"/>
      <c r="XBM91" s="8"/>
      <c r="XBN91" s="8"/>
      <c r="XBO91" s="8"/>
      <c r="XBP91" s="8"/>
      <c r="XBQ91" s="8"/>
      <c r="XBR91" s="8"/>
      <c r="XBS91" s="8"/>
      <c r="XBT91" s="8"/>
      <c r="XBU91" s="8"/>
      <c r="XBV91" s="8"/>
      <c r="XBW91" s="8"/>
      <c r="XBX91" s="8"/>
      <c r="XBY91" s="8"/>
      <c r="XBZ91" s="8"/>
      <c r="XCA91" s="8"/>
      <c r="XCB91" s="8"/>
      <c r="XCC91" s="8"/>
      <c r="XCD91" s="8"/>
      <c r="XCE91" s="8"/>
      <c r="XCF91" s="8"/>
      <c r="XCG91" s="8"/>
      <c r="XCH91" s="8"/>
      <c r="XCI91" s="8"/>
      <c r="XCJ91" s="8"/>
      <c r="XCK91" s="8"/>
      <c r="XCL91" s="8"/>
      <c r="XCM91" s="8"/>
      <c r="XCN91" s="8"/>
      <c r="XCO91" s="8"/>
      <c r="XCP91" s="8"/>
      <c r="XCQ91" s="8"/>
      <c r="XCR91" s="8"/>
      <c r="XCS91" s="8"/>
      <c r="XCT91" s="8"/>
      <c r="XCU91" s="8"/>
      <c r="XCV91" s="8"/>
      <c r="XCW91" s="8"/>
      <c r="XCX91" s="8"/>
      <c r="XCY91" s="8"/>
      <c r="XCZ91" s="8"/>
      <c r="XDA91" s="8"/>
      <c r="XDB91" s="8"/>
      <c r="XDC91" s="8"/>
      <c r="XDD91" s="8"/>
      <c r="XDE91" s="8"/>
      <c r="XDF91" s="8"/>
      <c r="XDG91" s="8"/>
      <c r="XDH91" s="8"/>
      <c r="XDI91" s="8"/>
      <c r="XDJ91" s="8"/>
      <c r="XDK91" s="8"/>
      <c r="XDL91" s="8"/>
      <c r="XDM91" s="8"/>
      <c r="XDN91" s="8"/>
      <c r="XDO91" s="8"/>
      <c r="XDP91" s="8"/>
      <c r="XDQ91" s="8"/>
      <c r="XDR91" s="8"/>
      <c r="XDS91" s="8"/>
      <c r="XDT91" s="8"/>
      <c r="XDU91" s="8"/>
      <c r="XDV91" s="8"/>
      <c r="XDW91" s="8"/>
      <c r="XDX91" s="8"/>
      <c r="XDY91" s="8"/>
      <c r="XDZ91" s="8"/>
      <c r="XEA91" s="8"/>
      <c r="XEB91" s="8"/>
      <c r="XEC91" s="8"/>
      <c r="XED91" s="8"/>
      <c r="XEE91" s="8"/>
      <c r="XEF91" s="8"/>
      <c r="XEG91" s="8"/>
      <c r="XEH91" s="8"/>
      <c r="XEI91" s="8"/>
      <c r="XEJ91" s="8"/>
      <c r="XEK91" s="8"/>
      <c r="XEL91" s="8"/>
      <c r="XEM91" s="8"/>
      <c r="XEN91" s="8"/>
      <c r="XEO91" s="8"/>
      <c r="XEP91" s="8"/>
      <c r="XEQ91" s="8"/>
      <c r="XER91" s="8"/>
      <c r="XES91" s="8"/>
      <c r="XET91" s="8"/>
    </row>
    <row r="92" s="44" customFormat="1" ht="18" customHeight="1" spans="1:16">
      <c r="A92" s="8" t="s">
        <v>17</v>
      </c>
      <c r="B92" s="17" t="s">
        <v>203</v>
      </c>
      <c r="C92" s="8" t="s">
        <v>19</v>
      </c>
      <c r="D92" s="8" t="s">
        <v>46</v>
      </c>
      <c r="E92" s="8">
        <v>30</v>
      </c>
      <c r="F92" s="8" t="s">
        <v>22</v>
      </c>
      <c r="G92" s="8">
        <v>1.7</v>
      </c>
      <c r="H92" s="8">
        <v>90</v>
      </c>
      <c r="I92" s="8">
        <v>3.2</v>
      </c>
      <c r="J92" s="8">
        <v>4.6</v>
      </c>
      <c r="K92" s="8"/>
      <c r="L92" s="58" t="s">
        <v>204</v>
      </c>
      <c r="M92" s="23">
        <v>2500</v>
      </c>
      <c r="N92" s="23">
        <v>25000</v>
      </c>
      <c r="O92" s="8" t="s">
        <v>65</v>
      </c>
      <c r="P92" s="59"/>
    </row>
    <row r="93" s="44" customFormat="1" ht="18" customHeight="1" spans="1:16">
      <c r="A93" s="8" t="s">
        <v>17</v>
      </c>
      <c r="B93" s="12" t="s">
        <v>205</v>
      </c>
      <c r="C93" s="2" t="s">
        <v>180</v>
      </c>
      <c r="D93" s="2" t="s">
        <v>46</v>
      </c>
      <c r="E93" s="2">
        <v>30</v>
      </c>
      <c r="F93" s="8" t="s">
        <v>22</v>
      </c>
      <c r="G93" s="2">
        <v>1.6</v>
      </c>
      <c r="H93" s="2">
        <v>70</v>
      </c>
      <c r="I93" s="2">
        <v>3.5</v>
      </c>
      <c r="J93" s="2">
        <v>5</v>
      </c>
      <c r="K93" s="2"/>
      <c r="L93" s="50" t="s">
        <v>206</v>
      </c>
      <c r="M93" s="23">
        <v>5000</v>
      </c>
      <c r="N93" s="23">
        <v>50000</v>
      </c>
      <c r="O93" s="8" t="s">
        <v>28</v>
      </c>
      <c r="P93" s="59"/>
    </row>
    <row r="94" s="44" customFormat="1" ht="18" customHeight="1" spans="1:16">
      <c r="A94" s="8" t="s">
        <v>17</v>
      </c>
      <c r="B94" s="17" t="s">
        <v>207</v>
      </c>
      <c r="C94" s="8" t="s">
        <v>80</v>
      </c>
      <c r="D94" s="8" t="s">
        <v>46</v>
      </c>
      <c r="E94" s="8">
        <v>30</v>
      </c>
      <c r="F94" s="8" t="s">
        <v>22</v>
      </c>
      <c r="G94" s="8">
        <v>1.65</v>
      </c>
      <c r="H94" s="8">
        <v>80</v>
      </c>
      <c r="I94" s="8">
        <v>4.1</v>
      </c>
      <c r="J94" s="8">
        <v>5.5</v>
      </c>
      <c r="K94" s="8"/>
      <c r="L94" s="8" t="s">
        <v>208</v>
      </c>
      <c r="M94" s="49">
        <v>5000</v>
      </c>
      <c r="N94" s="49">
        <v>50000</v>
      </c>
      <c r="O94" s="8" t="s">
        <v>28</v>
      </c>
      <c r="P94" s="59"/>
    </row>
    <row r="95" s="2" customFormat="1" ht="18" customHeight="1" spans="1:16374">
      <c r="A95" s="8" t="s">
        <v>17</v>
      </c>
      <c r="B95" s="17" t="s">
        <v>209</v>
      </c>
      <c r="C95" s="8" t="s">
        <v>19</v>
      </c>
      <c r="D95" s="8" t="s">
        <v>46</v>
      </c>
      <c r="E95" s="8">
        <v>30</v>
      </c>
      <c r="F95" s="8" t="s">
        <v>22</v>
      </c>
      <c r="G95" s="8">
        <v>1.6</v>
      </c>
      <c r="H95" s="8">
        <v>80</v>
      </c>
      <c r="I95" s="8">
        <v>4.2</v>
      </c>
      <c r="J95" s="8">
        <v>6.4</v>
      </c>
      <c r="K95" s="8"/>
      <c r="L95" s="8" t="s">
        <v>210</v>
      </c>
      <c r="M95" s="23">
        <v>2500</v>
      </c>
      <c r="N95" s="23">
        <v>25000</v>
      </c>
      <c r="O95" s="8" t="s">
        <v>65</v>
      </c>
      <c r="P95" s="2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  <c r="IX95" s="8"/>
      <c r="IY95" s="8"/>
      <c r="IZ95" s="8"/>
      <c r="JA95" s="8"/>
      <c r="JB95" s="8"/>
      <c r="JC95" s="8"/>
      <c r="JD95" s="8"/>
      <c r="JE95" s="8"/>
      <c r="JF95" s="8"/>
      <c r="JG95" s="8"/>
      <c r="JH95" s="8"/>
      <c r="JI95" s="8"/>
      <c r="JJ95" s="8"/>
      <c r="JK95" s="8"/>
      <c r="JL95" s="8"/>
      <c r="JM95" s="8"/>
      <c r="JN95" s="8"/>
      <c r="JO95" s="8"/>
      <c r="JP95" s="8"/>
      <c r="JQ95" s="8"/>
      <c r="JR95" s="8"/>
      <c r="JS95" s="8"/>
      <c r="JT95" s="8"/>
      <c r="JU95" s="8"/>
      <c r="JV95" s="8"/>
      <c r="JW95" s="8"/>
      <c r="JX95" s="8"/>
      <c r="JY95" s="8"/>
      <c r="JZ95" s="8"/>
      <c r="KA95" s="8"/>
      <c r="KB95" s="8"/>
      <c r="KC95" s="8"/>
      <c r="KD95" s="8"/>
      <c r="KE95" s="8"/>
      <c r="KF95" s="8"/>
      <c r="KG95" s="8"/>
      <c r="KH95" s="8"/>
      <c r="KI95" s="8"/>
      <c r="KJ95" s="8"/>
      <c r="KK95" s="8"/>
      <c r="KL95" s="8"/>
      <c r="KM95" s="8"/>
      <c r="KN95" s="8"/>
      <c r="KO95" s="8"/>
      <c r="KP95" s="8"/>
      <c r="KQ95" s="8"/>
      <c r="KR95" s="8"/>
      <c r="KS95" s="8"/>
      <c r="KT95" s="8"/>
      <c r="KU95" s="8"/>
      <c r="KV95" s="8"/>
      <c r="KW95" s="8"/>
      <c r="KX95" s="8"/>
      <c r="KY95" s="8"/>
      <c r="KZ95" s="8"/>
      <c r="LA95" s="8"/>
      <c r="LB95" s="8"/>
      <c r="LC95" s="8"/>
      <c r="LD95" s="8"/>
      <c r="LE95" s="8"/>
      <c r="LF95" s="8"/>
      <c r="LG95" s="8"/>
      <c r="LH95" s="8"/>
      <c r="LI95" s="8"/>
      <c r="LJ95" s="8"/>
      <c r="LK95" s="8"/>
      <c r="LL95" s="8"/>
      <c r="LM95" s="8"/>
      <c r="LN95" s="8"/>
      <c r="LO95" s="8"/>
      <c r="LP95" s="8"/>
      <c r="LQ95" s="8"/>
      <c r="LR95" s="8"/>
      <c r="LS95" s="8"/>
      <c r="LT95" s="8"/>
      <c r="LU95" s="8"/>
      <c r="LV95" s="8"/>
      <c r="LW95" s="8"/>
      <c r="LX95" s="8"/>
      <c r="LY95" s="8"/>
      <c r="LZ95" s="8"/>
      <c r="MA95" s="8"/>
      <c r="MB95" s="8"/>
      <c r="MC95" s="8"/>
      <c r="MD95" s="8"/>
      <c r="ME95" s="8"/>
      <c r="MF95" s="8"/>
      <c r="MG95" s="8"/>
      <c r="MH95" s="8"/>
      <c r="MI95" s="8"/>
      <c r="MJ95" s="8"/>
      <c r="MK95" s="8"/>
      <c r="ML95" s="8"/>
      <c r="MM95" s="8"/>
      <c r="MN95" s="8"/>
      <c r="MO95" s="8"/>
      <c r="MP95" s="8"/>
      <c r="MQ95" s="8"/>
      <c r="MR95" s="8"/>
      <c r="MS95" s="8"/>
      <c r="MT95" s="8"/>
      <c r="MU95" s="8"/>
      <c r="MV95" s="8"/>
      <c r="MW95" s="8"/>
      <c r="MX95" s="8"/>
      <c r="MY95" s="8"/>
      <c r="MZ95" s="8"/>
      <c r="NA95" s="8"/>
      <c r="NB95" s="8"/>
      <c r="NC95" s="8"/>
      <c r="ND95" s="8"/>
      <c r="NE95" s="8"/>
      <c r="NF95" s="8"/>
      <c r="NG95" s="8"/>
      <c r="NH95" s="8"/>
      <c r="NI95" s="8"/>
      <c r="NJ95" s="8"/>
      <c r="NK95" s="8"/>
      <c r="NL95" s="8"/>
      <c r="NM95" s="8"/>
      <c r="NN95" s="8"/>
      <c r="NO95" s="8"/>
      <c r="NP95" s="8"/>
      <c r="NQ95" s="8"/>
      <c r="NR95" s="8"/>
      <c r="NS95" s="8"/>
      <c r="NT95" s="8"/>
      <c r="NU95" s="8"/>
      <c r="NV95" s="8"/>
      <c r="NW95" s="8"/>
      <c r="NX95" s="8"/>
      <c r="NY95" s="8"/>
      <c r="NZ95" s="8"/>
      <c r="OA95" s="8"/>
      <c r="OB95" s="8"/>
      <c r="OC95" s="8"/>
      <c r="OD95" s="8"/>
      <c r="OE95" s="8"/>
      <c r="OF95" s="8"/>
      <c r="OG95" s="8"/>
      <c r="OH95" s="8"/>
      <c r="OI95" s="8"/>
      <c r="OJ95" s="8"/>
      <c r="OK95" s="8"/>
      <c r="OL95" s="8"/>
      <c r="OM95" s="8"/>
      <c r="ON95" s="8"/>
      <c r="OO95" s="8"/>
      <c r="OP95" s="8"/>
      <c r="OQ95" s="8"/>
      <c r="OR95" s="8"/>
      <c r="OS95" s="8"/>
      <c r="OT95" s="8"/>
      <c r="OU95" s="8"/>
      <c r="OV95" s="8"/>
      <c r="OW95" s="8"/>
      <c r="OX95" s="8"/>
      <c r="OY95" s="8"/>
      <c r="OZ95" s="8"/>
      <c r="PA95" s="8"/>
      <c r="PB95" s="8"/>
      <c r="PC95" s="8"/>
      <c r="PD95" s="8"/>
      <c r="PE95" s="8"/>
      <c r="PF95" s="8"/>
      <c r="PG95" s="8"/>
      <c r="PH95" s="8"/>
      <c r="PI95" s="8"/>
      <c r="PJ95" s="8"/>
      <c r="PK95" s="8"/>
      <c r="PL95" s="8"/>
      <c r="PM95" s="8"/>
      <c r="PN95" s="8"/>
      <c r="PO95" s="8"/>
      <c r="PP95" s="8"/>
      <c r="PQ95" s="8"/>
      <c r="PR95" s="8"/>
      <c r="PS95" s="8"/>
      <c r="PT95" s="8"/>
      <c r="PU95" s="8"/>
      <c r="PV95" s="8"/>
      <c r="PW95" s="8"/>
      <c r="PX95" s="8"/>
      <c r="PY95" s="8"/>
      <c r="PZ95" s="8"/>
      <c r="QA95" s="8"/>
      <c r="QB95" s="8"/>
      <c r="QC95" s="8"/>
      <c r="QD95" s="8"/>
      <c r="QE95" s="8"/>
      <c r="QF95" s="8"/>
      <c r="QG95" s="8"/>
      <c r="QH95" s="8"/>
      <c r="QI95" s="8"/>
      <c r="QJ95" s="8"/>
      <c r="QK95" s="8"/>
      <c r="QL95" s="8"/>
      <c r="QM95" s="8"/>
      <c r="QN95" s="8"/>
      <c r="QO95" s="8"/>
      <c r="QP95" s="8"/>
      <c r="QQ95" s="8"/>
      <c r="QR95" s="8"/>
      <c r="QS95" s="8"/>
      <c r="QT95" s="8"/>
      <c r="QU95" s="8"/>
      <c r="QV95" s="8"/>
      <c r="QW95" s="8"/>
      <c r="QX95" s="8"/>
      <c r="QY95" s="8"/>
      <c r="QZ95" s="8"/>
      <c r="RA95" s="8"/>
      <c r="RB95" s="8"/>
      <c r="RC95" s="8"/>
      <c r="RD95" s="8"/>
      <c r="RE95" s="8"/>
      <c r="RF95" s="8"/>
      <c r="RG95" s="8"/>
      <c r="RH95" s="8"/>
      <c r="RI95" s="8"/>
      <c r="RJ95" s="8"/>
      <c r="RK95" s="8"/>
      <c r="RL95" s="8"/>
      <c r="RM95" s="8"/>
      <c r="RN95" s="8"/>
      <c r="RO95" s="8"/>
      <c r="RP95" s="8"/>
      <c r="RQ95" s="8"/>
      <c r="RR95" s="8"/>
      <c r="RS95" s="8"/>
      <c r="RT95" s="8"/>
      <c r="RU95" s="8"/>
      <c r="RV95" s="8"/>
      <c r="RW95" s="8"/>
      <c r="RX95" s="8"/>
      <c r="RY95" s="8"/>
      <c r="RZ95" s="8"/>
      <c r="SA95" s="8"/>
      <c r="SB95" s="8"/>
      <c r="SC95" s="8"/>
      <c r="SD95" s="8"/>
      <c r="SE95" s="8"/>
      <c r="SF95" s="8"/>
      <c r="SG95" s="8"/>
      <c r="SH95" s="8"/>
      <c r="SI95" s="8"/>
      <c r="SJ95" s="8"/>
      <c r="SK95" s="8"/>
      <c r="SL95" s="8"/>
      <c r="SM95" s="8"/>
      <c r="SN95" s="8"/>
      <c r="SO95" s="8"/>
      <c r="SP95" s="8"/>
      <c r="SQ95" s="8"/>
      <c r="SR95" s="8"/>
      <c r="SS95" s="8"/>
      <c r="ST95" s="8"/>
      <c r="SU95" s="8"/>
      <c r="SV95" s="8"/>
      <c r="SW95" s="8"/>
      <c r="SX95" s="8"/>
      <c r="SY95" s="8"/>
      <c r="SZ95" s="8"/>
      <c r="TA95" s="8"/>
      <c r="TB95" s="8"/>
      <c r="TC95" s="8"/>
      <c r="TD95" s="8"/>
      <c r="TE95" s="8"/>
      <c r="TF95" s="8"/>
      <c r="TG95" s="8"/>
      <c r="TH95" s="8"/>
      <c r="TI95" s="8"/>
      <c r="TJ95" s="8"/>
      <c r="TK95" s="8"/>
      <c r="TL95" s="8"/>
      <c r="TM95" s="8"/>
      <c r="TN95" s="8"/>
      <c r="TO95" s="8"/>
      <c r="TP95" s="8"/>
      <c r="TQ95" s="8"/>
      <c r="TR95" s="8"/>
      <c r="TS95" s="8"/>
      <c r="TT95" s="8"/>
      <c r="TU95" s="8"/>
      <c r="TV95" s="8"/>
      <c r="TW95" s="8"/>
      <c r="TX95" s="8"/>
      <c r="TY95" s="8"/>
      <c r="TZ95" s="8"/>
      <c r="UA95" s="8"/>
      <c r="UB95" s="8"/>
      <c r="UC95" s="8"/>
      <c r="UD95" s="8"/>
      <c r="UE95" s="8"/>
      <c r="UF95" s="8"/>
      <c r="UG95" s="8"/>
      <c r="UH95" s="8"/>
      <c r="UI95" s="8"/>
      <c r="UJ95" s="8"/>
      <c r="UK95" s="8"/>
      <c r="UL95" s="8"/>
      <c r="UM95" s="8"/>
      <c r="UN95" s="8"/>
      <c r="UO95" s="8"/>
      <c r="UP95" s="8"/>
      <c r="UQ95" s="8"/>
      <c r="UR95" s="8"/>
      <c r="US95" s="8"/>
      <c r="UT95" s="8"/>
      <c r="UU95" s="8"/>
      <c r="UV95" s="8"/>
      <c r="UW95" s="8"/>
      <c r="UX95" s="8"/>
      <c r="UY95" s="8"/>
      <c r="UZ95" s="8"/>
      <c r="VA95" s="8"/>
      <c r="VB95" s="8"/>
      <c r="VC95" s="8"/>
      <c r="VD95" s="8"/>
      <c r="VE95" s="8"/>
      <c r="VF95" s="8"/>
      <c r="VG95" s="8"/>
      <c r="VH95" s="8"/>
      <c r="VI95" s="8"/>
      <c r="VJ95" s="8"/>
      <c r="VK95" s="8"/>
      <c r="VL95" s="8"/>
      <c r="VM95" s="8"/>
      <c r="VN95" s="8"/>
      <c r="VO95" s="8"/>
      <c r="VP95" s="8"/>
      <c r="VQ95" s="8"/>
      <c r="VR95" s="8"/>
      <c r="VS95" s="8"/>
      <c r="VT95" s="8"/>
      <c r="VU95" s="8"/>
      <c r="VV95" s="8"/>
      <c r="VW95" s="8"/>
      <c r="VX95" s="8"/>
      <c r="VY95" s="8"/>
      <c r="VZ95" s="8"/>
      <c r="WA95" s="8"/>
      <c r="WB95" s="8"/>
      <c r="WC95" s="8"/>
      <c r="WD95" s="8"/>
      <c r="WE95" s="8"/>
      <c r="WF95" s="8"/>
      <c r="WG95" s="8"/>
      <c r="WH95" s="8"/>
      <c r="WI95" s="8"/>
      <c r="WJ95" s="8"/>
      <c r="WK95" s="8"/>
      <c r="WL95" s="8"/>
      <c r="WM95" s="8"/>
      <c r="WN95" s="8"/>
      <c r="WO95" s="8"/>
      <c r="WP95" s="8"/>
      <c r="WQ95" s="8"/>
      <c r="WR95" s="8"/>
      <c r="WS95" s="8"/>
      <c r="WT95" s="8"/>
      <c r="WU95" s="8"/>
      <c r="WV95" s="8"/>
      <c r="WW95" s="8"/>
      <c r="WX95" s="8"/>
      <c r="WY95" s="8"/>
      <c r="WZ95" s="8"/>
      <c r="XA95" s="8"/>
      <c r="XB95" s="8"/>
      <c r="XC95" s="8"/>
      <c r="XD95" s="8"/>
      <c r="XE95" s="8"/>
      <c r="XF95" s="8"/>
      <c r="XG95" s="8"/>
      <c r="XH95" s="8"/>
      <c r="XI95" s="8"/>
      <c r="XJ95" s="8"/>
      <c r="XK95" s="8"/>
      <c r="XL95" s="8"/>
      <c r="XM95" s="8"/>
      <c r="XN95" s="8"/>
      <c r="XO95" s="8"/>
      <c r="XP95" s="8"/>
      <c r="XQ95" s="8"/>
      <c r="XR95" s="8"/>
      <c r="XS95" s="8"/>
      <c r="XT95" s="8"/>
      <c r="XU95" s="8"/>
      <c r="XV95" s="8"/>
      <c r="XW95" s="8"/>
      <c r="XX95" s="8"/>
      <c r="XY95" s="8"/>
      <c r="XZ95" s="8"/>
      <c r="YA95" s="8"/>
      <c r="YB95" s="8"/>
      <c r="YC95" s="8"/>
      <c r="YD95" s="8"/>
      <c r="YE95" s="8"/>
      <c r="YF95" s="8"/>
      <c r="YG95" s="8"/>
      <c r="YH95" s="8"/>
      <c r="YI95" s="8"/>
      <c r="YJ95" s="8"/>
      <c r="YK95" s="8"/>
      <c r="YL95" s="8"/>
      <c r="YM95" s="8"/>
      <c r="YN95" s="8"/>
      <c r="YO95" s="8"/>
      <c r="YP95" s="8"/>
      <c r="YQ95" s="8"/>
      <c r="YR95" s="8"/>
      <c r="YS95" s="8"/>
      <c r="YT95" s="8"/>
      <c r="YU95" s="8"/>
      <c r="YV95" s="8"/>
      <c r="YW95" s="8"/>
      <c r="YX95" s="8"/>
      <c r="YY95" s="8"/>
      <c r="YZ95" s="8"/>
      <c r="ZA95" s="8"/>
      <c r="ZB95" s="8"/>
      <c r="ZC95" s="8"/>
      <c r="ZD95" s="8"/>
      <c r="ZE95" s="8"/>
      <c r="ZF95" s="8"/>
      <c r="ZG95" s="8"/>
      <c r="ZH95" s="8"/>
      <c r="ZI95" s="8"/>
      <c r="ZJ95" s="8"/>
      <c r="ZK95" s="8"/>
      <c r="ZL95" s="8"/>
      <c r="ZM95" s="8"/>
      <c r="ZN95" s="8"/>
      <c r="ZO95" s="8"/>
      <c r="ZP95" s="8"/>
      <c r="ZQ95" s="8"/>
      <c r="ZR95" s="8"/>
      <c r="ZS95" s="8"/>
      <c r="ZT95" s="8"/>
      <c r="ZU95" s="8"/>
      <c r="ZV95" s="8"/>
      <c r="ZW95" s="8"/>
      <c r="ZX95" s="8"/>
      <c r="ZY95" s="8"/>
      <c r="ZZ95" s="8"/>
      <c r="AAA95" s="8"/>
      <c r="AAB95" s="8"/>
      <c r="AAC95" s="8"/>
      <c r="AAD95" s="8"/>
      <c r="AAE95" s="8"/>
      <c r="AAF95" s="8"/>
      <c r="AAG95" s="8"/>
      <c r="AAH95" s="8"/>
      <c r="AAI95" s="8"/>
      <c r="AAJ95" s="8"/>
      <c r="AAK95" s="8"/>
      <c r="AAL95" s="8"/>
      <c r="AAM95" s="8"/>
      <c r="AAN95" s="8"/>
      <c r="AAO95" s="8"/>
      <c r="AAP95" s="8"/>
      <c r="AAQ95" s="8"/>
      <c r="AAR95" s="8"/>
      <c r="AAS95" s="8"/>
      <c r="AAT95" s="8"/>
      <c r="AAU95" s="8"/>
      <c r="AAV95" s="8"/>
      <c r="AAW95" s="8"/>
      <c r="AAX95" s="8"/>
      <c r="AAY95" s="8"/>
      <c r="AAZ95" s="8"/>
      <c r="ABA95" s="8"/>
      <c r="ABB95" s="8"/>
      <c r="ABC95" s="8"/>
      <c r="ABD95" s="8"/>
      <c r="ABE95" s="8"/>
      <c r="ABF95" s="8"/>
      <c r="ABG95" s="8"/>
      <c r="ABH95" s="8"/>
      <c r="ABI95" s="8"/>
      <c r="ABJ95" s="8"/>
      <c r="ABK95" s="8"/>
      <c r="ABL95" s="8"/>
      <c r="ABM95" s="8"/>
      <c r="ABN95" s="8"/>
      <c r="ABO95" s="8"/>
      <c r="ABP95" s="8"/>
      <c r="ABQ95" s="8"/>
      <c r="ABR95" s="8"/>
      <c r="ABS95" s="8"/>
      <c r="ABT95" s="8"/>
      <c r="ABU95" s="8"/>
      <c r="ABV95" s="8"/>
      <c r="ABW95" s="8"/>
      <c r="ABX95" s="8"/>
      <c r="ABY95" s="8"/>
      <c r="ABZ95" s="8"/>
      <c r="ACA95" s="8"/>
      <c r="ACB95" s="8"/>
      <c r="ACC95" s="8"/>
      <c r="ACD95" s="8"/>
      <c r="ACE95" s="8"/>
      <c r="ACF95" s="8"/>
      <c r="ACG95" s="8"/>
      <c r="ACH95" s="8"/>
      <c r="ACI95" s="8"/>
      <c r="ACJ95" s="8"/>
      <c r="ACK95" s="8"/>
      <c r="ACL95" s="8"/>
      <c r="ACM95" s="8"/>
      <c r="ACN95" s="8"/>
      <c r="ACO95" s="8"/>
      <c r="ACP95" s="8"/>
      <c r="ACQ95" s="8"/>
      <c r="ACR95" s="8"/>
      <c r="ACS95" s="8"/>
      <c r="ACT95" s="8"/>
      <c r="ACU95" s="8"/>
      <c r="ACV95" s="8"/>
      <c r="ACW95" s="8"/>
      <c r="ACX95" s="8"/>
      <c r="ACY95" s="8"/>
      <c r="ACZ95" s="8"/>
      <c r="ADA95" s="8"/>
      <c r="ADB95" s="8"/>
      <c r="ADC95" s="8"/>
      <c r="ADD95" s="8"/>
      <c r="ADE95" s="8"/>
      <c r="ADF95" s="8"/>
      <c r="ADG95" s="8"/>
      <c r="ADH95" s="8"/>
      <c r="ADI95" s="8"/>
      <c r="ADJ95" s="8"/>
      <c r="ADK95" s="8"/>
      <c r="ADL95" s="8"/>
      <c r="ADM95" s="8"/>
      <c r="ADN95" s="8"/>
      <c r="ADO95" s="8"/>
      <c r="ADP95" s="8"/>
      <c r="ADQ95" s="8"/>
      <c r="ADR95" s="8"/>
      <c r="ADS95" s="8"/>
      <c r="ADT95" s="8"/>
      <c r="ADU95" s="8"/>
      <c r="ADV95" s="8"/>
      <c r="ADW95" s="8"/>
      <c r="ADX95" s="8"/>
      <c r="ADY95" s="8"/>
      <c r="ADZ95" s="8"/>
      <c r="AEA95" s="8"/>
      <c r="AEB95" s="8"/>
      <c r="AEC95" s="8"/>
      <c r="AED95" s="8"/>
      <c r="AEE95" s="8"/>
      <c r="AEF95" s="8"/>
      <c r="AEG95" s="8"/>
      <c r="AEH95" s="8"/>
      <c r="AEI95" s="8"/>
      <c r="AEJ95" s="8"/>
      <c r="AEK95" s="8"/>
      <c r="AEL95" s="8"/>
      <c r="AEM95" s="8"/>
      <c r="AEN95" s="8"/>
      <c r="AEO95" s="8"/>
      <c r="AEP95" s="8"/>
      <c r="AEQ95" s="8"/>
      <c r="AER95" s="8"/>
      <c r="AES95" s="8"/>
      <c r="AET95" s="8"/>
      <c r="AEU95" s="8"/>
      <c r="AEV95" s="8"/>
      <c r="AEW95" s="8"/>
      <c r="AEX95" s="8"/>
      <c r="AEY95" s="8"/>
      <c r="AEZ95" s="8"/>
      <c r="AFA95" s="8"/>
      <c r="AFB95" s="8"/>
      <c r="AFC95" s="8"/>
      <c r="AFD95" s="8"/>
      <c r="AFE95" s="8"/>
      <c r="AFF95" s="8"/>
      <c r="AFG95" s="8"/>
      <c r="AFH95" s="8"/>
      <c r="AFI95" s="8"/>
      <c r="AFJ95" s="8"/>
      <c r="AFK95" s="8"/>
      <c r="AFL95" s="8"/>
      <c r="AFM95" s="8"/>
      <c r="AFN95" s="8"/>
      <c r="AFO95" s="8"/>
      <c r="AFP95" s="8"/>
      <c r="AFQ95" s="8"/>
      <c r="AFR95" s="8"/>
      <c r="AFS95" s="8"/>
      <c r="AFT95" s="8"/>
      <c r="AFU95" s="8"/>
      <c r="AFV95" s="8"/>
      <c r="AFW95" s="8"/>
      <c r="AFX95" s="8"/>
      <c r="AFY95" s="8"/>
      <c r="AFZ95" s="8"/>
      <c r="AGA95" s="8"/>
      <c r="AGB95" s="8"/>
      <c r="AGC95" s="8"/>
      <c r="AGD95" s="8"/>
      <c r="AGE95" s="8"/>
      <c r="AGF95" s="8"/>
      <c r="AGG95" s="8"/>
      <c r="AGH95" s="8"/>
      <c r="AGI95" s="8"/>
      <c r="AGJ95" s="8"/>
      <c r="AGK95" s="8"/>
      <c r="AGL95" s="8"/>
      <c r="AGM95" s="8"/>
      <c r="AGN95" s="8"/>
      <c r="AGO95" s="8"/>
      <c r="AGP95" s="8"/>
      <c r="AGQ95" s="8"/>
      <c r="AGR95" s="8"/>
      <c r="AGS95" s="8"/>
      <c r="AGT95" s="8"/>
      <c r="AGU95" s="8"/>
      <c r="AGV95" s="8"/>
      <c r="AGW95" s="8"/>
      <c r="AGX95" s="8"/>
      <c r="AGY95" s="8"/>
      <c r="AGZ95" s="8"/>
      <c r="AHA95" s="8"/>
      <c r="AHB95" s="8"/>
      <c r="AHC95" s="8"/>
      <c r="AHD95" s="8"/>
      <c r="AHE95" s="8"/>
      <c r="AHF95" s="8"/>
      <c r="AHG95" s="8"/>
      <c r="AHH95" s="8"/>
      <c r="AHI95" s="8"/>
      <c r="AHJ95" s="8"/>
      <c r="AHK95" s="8"/>
      <c r="AHL95" s="8"/>
      <c r="AHM95" s="8"/>
      <c r="AHN95" s="8"/>
      <c r="AHO95" s="8"/>
      <c r="AHP95" s="8"/>
      <c r="AHQ95" s="8"/>
      <c r="AHR95" s="8"/>
      <c r="AHS95" s="8"/>
      <c r="AHT95" s="8"/>
      <c r="AHU95" s="8"/>
      <c r="AHV95" s="8"/>
      <c r="AHW95" s="8"/>
      <c r="AHX95" s="8"/>
      <c r="AHY95" s="8"/>
      <c r="AHZ95" s="8"/>
      <c r="AIA95" s="8"/>
      <c r="AIB95" s="8"/>
      <c r="AIC95" s="8"/>
      <c r="AID95" s="8"/>
      <c r="AIE95" s="8"/>
      <c r="AIF95" s="8"/>
      <c r="AIG95" s="8"/>
      <c r="AIH95" s="8"/>
      <c r="AII95" s="8"/>
      <c r="AIJ95" s="8"/>
      <c r="AIK95" s="8"/>
      <c r="AIL95" s="8"/>
      <c r="AIM95" s="8"/>
      <c r="AIN95" s="8"/>
      <c r="AIO95" s="8"/>
      <c r="AIP95" s="8"/>
      <c r="AIQ95" s="8"/>
      <c r="AIR95" s="8"/>
      <c r="AIS95" s="8"/>
      <c r="AIT95" s="8"/>
      <c r="AIU95" s="8"/>
      <c r="AIV95" s="8"/>
      <c r="AIW95" s="8"/>
      <c r="AIX95" s="8"/>
      <c r="AIY95" s="8"/>
      <c r="AIZ95" s="8"/>
      <c r="AJA95" s="8"/>
      <c r="AJB95" s="8"/>
      <c r="AJC95" s="8"/>
      <c r="AJD95" s="8"/>
      <c r="AJE95" s="8"/>
      <c r="AJF95" s="8"/>
      <c r="AJG95" s="8"/>
      <c r="AJH95" s="8"/>
      <c r="AJI95" s="8"/>
      <c r="AJJ95" s="8"/>
      <c r="AJK95" s="8"/>
      <c r="AJL95" s="8"/>
      <c r="AJM95" s="8"/>
      <c r="AJN95" s="8"/>
      <c r="AJO95" s="8"/>
      <c r="AJP95" s="8"/>
      <c r="AJQ95" s="8"/>
      <c r="AJR95" s="8"/>
      <c r="AJS95" s="8"/>
      <c r="AJT95" s="8"/>
      <c r="AJU95" s="8"/>
      <c r="AJV95" s="8"/>
      <c r="AJW95" s="8"/>
      <c r="AJX95" s="8"/>
      <c r="AJY95" s="8"/>
      <c r="AJZ95" s="8"/>
      <c r="AKA95" s="8"/>
      <c r="AKB95" s="8"/>
      <c r="AKC95" s="8"/>
      <c r="AKD95" s="8"/>
      <c r="AKE95" s="8"/>
      <c r="AKF95" s="8"/>
      <c r="AKG95" s="8"/>
      <c r="AKH95" s="8"/>
      <c r="AKI95" s="8"/>
      <c r="AKJ95" s="8"/>
      <c r="AKK95" s="8"/>
      <c r="AKL95" s="8"/>
      <c r="AKM95" s="8"/>
      <c r="AKN95" s="8"/>
      <c r="AKO95" s="8"/>
      <c r="AKP95" s="8"/>
      <c r="AKQ95" s="8"/>
      <c r="AKR95" s="8"/>
      <c r="AKS95" s="8"/>
      <c r="AKT95" s="8"/>
      <c r="AKU95" s="8"/>
      <c r="AKV95" s="8"/>
      <c r="AKW95" s="8"/>
      <c r="AKX95" s="8"/>
      <c r="AKY95" s="8"/>
      <c r="AKZ95" s="8"/>
      <c r="ALA95" s="8"/>
      <c r="ALB95" s="8"/>
      <c r="ALC95" s="8"/>
      <c r="ALD95" s="8"/>
      <c r="ALE95" s="8"/>
      <c r="ALF95" s="8"/>
      <c r="ALG95" s="8"/>
      <c r="ALH95" s="8"/>
      <c r="ALI95" s="8"/>
      <c r="ALJ95" s="8"/>
      <c r="ALK95" s="8"/>
      <c r="ALL95" s="8"/>
      <c r="ALM95" s="8"/>
      <c r="ALN95" s="8"/>
      <c r="ALO95" s="8"/>
      <c r="ALP95" s="8"/>
      <c r="ALQ95" s="8"/>
      <c r="ALR95" s="8"/>
      <c r="ALS95" s="8"/>
      <c r="ALT95" s="8"/>
      <c r="ALU95" s="8"/>
      <c r="ALV95" s="8"/>
      <c r="ALW95" s="8"/>
      <c r="ALX95" s="8"/>
      <c r="ALY95" s="8"/>
      <c r="ALZ95" s="8"/>
      <c r="AMA95" s="8"/>
      <c r="AMB95" s="8"/>
      <c r="AMC95" s="8"/>
      <c r="AMD95" s="8"/>
      <c r="AME95" s="8"/>
      <c r="AMF95" s="8"/>
      <c r="AMG95" s="8"/>
      <c r="AMH95" s="8"/>
      <c r="AMI95" s="8"/>
      <c r="AMJ95" s="8"/>
      <c r="AMK95" s="8"/>
      <c r="AML95" s="8"/>
      <c r="AMM95" s="8"/>
      <c r="AMN95" s="8"/>
      <c r="AMO95" s="8"/>
      <c r="AMP95" s="8"/>
      <c r="AMQ95" s="8"/>
      <c r="AMR95" s="8"/>
      <c r="AMS95" s="8"/>
      <c r="AMT95" s="8"/>
      <c r="AMU95" s="8"/>
      <c r="AMV95" s="8"/>
      <c r="AMW95" s="8"/>
      <c r="AMX95" s="8"/>
      <c r="AMY95" s="8"/>
      <c r="AMZ95" s="8"/>
      <c r="ANA95" s="8"/>
      <c r="ANB95" s="8"/>
      <c r="ANC95" s="8"/>
      <c r="AND95" s="8"/>
      <c r="ANE95" s="8"/>
      <c r="ANF95" s="8"/>
      <c r="ANG95" s="8"/>
      <c r="ANH95" s="8"/>
      <c r="ANI95" s="8"/>
      <c r="ANJ95" s="8"/>
      <c r="ANK95" s="8"/>
      <c r="ANL95" s="8"/>
      <c r="ANM95" s="8"/>
      <c r="ANN95" s="8"/>
      <c r="ANO95" s="8"/>
      <c r="ANP95" s="8"/>
      <c r="ANQ95" s="8"/>
      <c r="ANR95" s="8"/>
      <c r="ANS95" s="8"/>
      <c r="ANT95" s="8"/>
      <c r="ANU95" s="8"/>
      <c r="ANV95" s="8"/>
      <c r="ANW95" s="8"/>
      <c r="ANX95" s="8"/>
      <c r="ANY95" s="8"/>
      <c r="ANZ95" s="8"/>
      <c r="AOA95" s="8"/>
      <c r="AOB95" s="8"/>
      <c r="AOC95" s="8"/>
      <c r="AOD95" s="8"/>
      <c r="AOE95" s="8"/>
      <c r="AOF95" s="8"/>
      <c r="AOG95" s="8"/>
      <c r="AOH95" s="8"/>
      <c r="AOI95" s="8"/>
      <c r="AOJ95" s="8"/>
      <c r="AOK95" s="8"/>
      <c r="AOL95" s="8"/>
      <c r="AOM95" s="8"/>
      <c r="AON95" s="8"/>
      <c r="AOO95" s="8"/>
      <c r="AOP95" s="8"/>
      <c r="AOQ95" s="8"/>
      <c r="AOR95" s="8"/>
      <c r="AOS95" s="8"/>
      <c r="AOT95" s="8"/>
      <c r="AOU95" s="8"/>
      <c r="AOV95" s="8"/>
      <c r="AOW95" s="8"/>
      <c r="AOX95" s="8"/>
      <c r="AOY95" s="8"/>
      <c r="AOZ95" s="8"/>
      <c r="APA95" s="8"/>
      <c r="APB95" s="8"/>
      <c r="APC95" s="8"/>
      <c r="APD95" s="8"/>
      <c r="APE95" s="8"/>
      <c r="APF95" s="8"/>
      <c r="APG95" s="8"/>
      <c r="APH95" s="8"/>
      <c r="API95" s="8"/>
      <c r="APJ95" s="8"/>
      <c r="APK95" s="8"/>
      <c r="APL95" s="8"/>
      <c r="APM95" s="8"/>
      <c r="APN95" s="8"/>
      <c r="APO95" s="8"/>
      <c r="APP95" s="8"/>
      <c r="APQ95" s="8"/>
      <c r="APR95" s="8"/>
      <c r="APS95" s="8"/>
      <c r="APT95" s="8"/>
      <c r="APU95" s="8"/>
      <c r="APV95" s="8"/>
      <c r="APW95" s="8"/>
      <c r="APX95" s="8"/>
      <c r="APY95" s="8"/>
      <c r="APZ95" s="8"/>
      <c r="AQA95" s="8"/>
      <c r="AQB95" s="8"/>
      <c r="AQC95" s="8"/>
      <c r="AQD95" s="8"/>
      <c r="AQE95" s="8"/>
      <c r="AQF95" s="8"/>
      <c r="AQG95" s="8"/>
      <c r="AQH95" s="8"/>
      <c r="AQI95" s="8"/>
      <c r="AQJ95" s="8"/>
      <c r="AQK95" s="8"/>
      <c r="AQL95" s="8"/>
      <c r="AQM95" s="8"/>
      <c r="AQN95" s="8"/>
      <c r="AQO95" s="8"/>
      <c r="AQP95" s="8"/>
      <c r="AQQ95" s="8"/>
      <c r="AQR95" s="8"/>
      <c r="AQS95" s="8"/>
      <c r="AQT95" s="8"/>
      <c r="AQU95" s="8"/>
      <c r="AQV95" s="8"/>
      <c r="AQW95" s="8"/>
      <c r="AQX95" s="8"/>
      <c r="AQY95" s="8"/>
      <c r="AQZ95" s="8"/>
      <c r="ARA95" s="8"/>
      <c r="ARB95" s="8"/>
      <c r="ARC95" s="8"/>
      <c r="ARD95" s="8"/>
      <c r="ARE95" s="8"/>
      <c r="ARF95" s="8"/>
      <c r="ARG95" s="8"/>
      <c r="ARH95" s="8"/>
      <c r="ARI95" s="8"/>
      <c r="ARJ95" s="8"/>
      <c r="ARK95" s="8"/>
      <c r="ARL95" s="8"/>
      <c r="ARM95" s="8"/>
      <c r="ARN95" s="8"/>
      <c r="ARO95" s="8"/>
      <c r="ARP95" s="8"/>
      <c r="ARQ95" s="8"/>
      <c r="ARR95" s="8"/>
      <c r="ARS95" s="8"/>
      <c r="ART95" s="8"/>
      <c r="ARU95" s="8"/>
      <c r="ARV95" s="8"/>
      <c r="ARW95" s="8"/>
      <c r="ARX95" s="8"/>
      <c r="ARY95" s="8"/>
      <c r="ARZ95" s="8"/>
      <c r="ASA95" s="8"/>
      <c r="ASB95" s="8"/>
      <c r="ASC95" s="8"/>
      <c r="ASD95" s="8"/>
      <c r="ASE95" s="8"/>
      <c r="ASF95" s="8"/>
      <c r="ASG95" s="8"/>
      <c r="ASH95" s="8"/>
      <c r="ASI95" s="8"/>
      <c r="ASJ95" s="8"/>
      <c r="ASK95" s="8"/>
      <c r="ASL95" s="8"/>
      <c r="ASM95" s="8"/>
      <c r="ASN95" s="8"/>
      <c r="ASO95" s="8"/>
      <c r="ASP95" s="8"/>
      <c r="ASQ95" s="8"/>
      <c r="ASR95" s="8"/>
      <c r="ASS95" s="8"/>
      <c r="AST95" s="8"/>
      <c r="ASU95" s="8"/>
      <c r="ASV95" s="8"/>
      <c r="ASW95" s="8"/>
      <c r="ASX95" s="8"/>
      <c r="ASY95" s="8"/>
      <c r="ASZ95" s="8"/>
      <c r="ATA95" s="8"/>
      <c r="ATB95" s="8"/>
      <c r="ATC95" s="8"/>
      <c r="ATD95" s="8"/>
      <c r="ATE95" s="8"/>
      <c r="ATF95" s="8"/>
      <c r="ATG95" s="8"/>
      <c r="ATH95" s="8"/>
      <c r="ATI95" s="8"/>
      <c r="ATJ95" s="8"/>
      <c r="ATK95" s="8"/>
      <c r="ATL95" s="8"/>
      <c r="ATM95" s="8"/>
      <c r="ATN95" s="8"/>
      <c r="ATO95" s="8"/>
      <c r="ATP95" s="8"/>
      <c r="ATQ95" s="8"/>
      <c r="ATR95" s="8"/>
      <c r="ATS95" s="8"/>
      <c r="ATT95" s="8"/>
      <c r="ATU95" s="8"/>
      <c r="ATV95" s="8"/>
      <c r="ATW95" s="8"/>
      <c r="ATX95" s="8"/>
      <c r="ATY95" s="8"/>
      <c r="ATZ95" s="8"/>
      <c r="AUA95" s="8"/>
      <c r="AUB95" s="8"/>
      <c r="AUC95" s="8"/>
      <c r="AUD95" s="8"/>
      <c r="AUE95" s="8"/>
      <c r="AUF95" s="8"/>
      <c r="AUG95" s="8"/>
      <c r="AUH95" s="8"/>
      <c r="AUI95" s="8"/>
      <c r="AUJ95" s="8"/>
      <c r="AUK95" s="8"/>
      <c r="AUL95" s="8"/>
      <c r="AUM95" s="8"/>
      <c r="AUN95" s="8"/>
      <c r="AUO95" s="8"/>
      <c r="AUP95" s="8"/>
      <c r="AUQ95" s="8"/>
      <c r="AUR95" s="8"/>
      <c r="AUS95" s="8"/>
      <c r="AUT95" s="8"/>
      <c r="AUU95" s="8"/>
      <c r="AUV95" s="8"/>
      <c r="AUW95" s="8"/>
      <c r="AUX95" s="8"/>
      <c r="AUY95" s="8"/>
      <c r="AUZ95" s="8"/>
      <c r="AVA95" s="8"/>
      <c r="AVB95" s="8"/>
      <c r="AVC95" s="8"/>
      <c r="AVD95" s="8"/>
      <c r="AVE95" s="8"/>
      <c r="AVF95" s="8"/>
      <c r="AVG95" s="8"/>
      <c r="AVH95" s="8"/>
      <c r="AVI95" s="8"/>
      <c r="AVJ95" s="8"/>
      <c r="AVK95" s="8"/>
      <c r="AVL95" s="8"/>
      <c r="AVM95" s="8"/>
      <c r="AVN95" s="8"/>
      <c r="AVO95" s="8"/>
      <c r="AVP95" s="8"/>
      <c r="AVQ95" s="8"/>
      <c r="AVR95" s="8"/>
      <c r="AVS95" s="8"/>
      <c r="AVT95" s="8"/>
      <c r="AVU95" s="8"/>
      <c r="AVV95" s="8"/>
      <c r="AVW95" s="8"/>
      <c r="AVX95" s="8"/>
      <c r="AVY95" s="8"/>
      <c r="AVZ95" s="8"/>
      <c r="AWA95" s="8"/>
      <c r="AWB95" s="8"/>
      <c r="AWC95" s="8"/>
      <c r="AWD95" s="8"/>
      <c r="AWE95" s="8"/>
      <c r="AWF95" s="8"/>
      <c r="AWG95" s="8"/>
      <c r="AWH95" s="8"/>
      <c r="AWI95" s="8"/>
      <c r="AWJ95" s="8"/>
      <c r="AWK95" s="8"/>
      <c r="AWL95" s="8"/>
      <c r="AWM95" s="8"/>
      <c r="AWN95" s="8"/>
      <c r="AWO95" s="8"/>
      <c r="AWP95" s="8"/>
      <c r="AWQ95" s="8"/>
      <c r="AWR95" s="8"/>
      <c r="AWS95" s="8"/>
      <c r="AWT95" s="8"/>
      <c r="AWU95" s="8"/>
      <c r="AWV95" s="8"/>
      <c r="AWW95" s="8"/>
      <c r="AWX95" s="8"/>
      <c r="AWY95" s="8"/>
      <c r="AWZ95" s="8"/>
      <c r="AXA95" s="8"/>
      <c r="AXB95" s="8"/>
      <c r="AXC95" s="8"/>
      <c r="AXD95" s="8"/>
      <c r="AXE95" s="8"/>
      <c r="AXF95" s="8"/>
      <c r="AXG95" s="8"/>
      <c r="AXH95" s="8"/>
      <c r="AXI95" s="8"/>
      <c r="AXJ95" s="8"/>
      <c r="AXK95" s="8"/>
      <c r="AXL95" s="8"/>
      <c r="AXM95" s="8"/>
      <c r="AXN95" s="8"/>
      <c r="AXO95" s="8"/>
      <c r="AXP95" s="8"/>
      <c r="AXQ95" s="8"/>
      <c r="AXR95" s="8"/>
      <c r="AXS95" s="8"/>
      <c r="AXT95" s="8"/>
      <c r="AXU95" s="8"/>
      <c r="AXV95" s="8"/>
      <c r="AXW95" s="8"/>
      <c r="AXX95" s="8"/>
      <c r="AXY95" s="8"/>
      <c r="AXZ95" s="8"/>
      <c r="AYA95" s="8"/>
      <c r="AYB95" s="8"/>
      <c r="AYC95" s="8"/>
      <c r="AYD95" s="8"/>
      <c r="AYE95" s="8"/>
      <c r="AYF95" s="8"/>
      <c r="AYG95" s="8"/>
      <c r="AYH95" s="8"/>
      <c r="AYI95" s="8"/>
      <c r="AYJ95" s="8"/>
      <c r="AYK95" s="8"/>
      <c r="AYL95" s="8"/>
      <c r="AYM95" s="8"/>
      <c r="AYN95" s="8"/>
      <c r="AYO95" s="8"/>
      <c r="AYP95" s="8"/>
      <c r="AYQ95" s="8"/>
      <c r="AYR95" s="8"/>
      <c r="AYS95" s="8"/>
      <c r="AYT95" s="8"/>
      <c r="AYU95" s="8"/>
      <c r="AYV95" s="8"/>
      <c r="AYW95" s="8"/>
      <c r="AYX95" s="8"/>
      <c r="AYY95" s="8"/>
      <c r="AYZ95" s="8"/>
      <c r="AZA95" s="8"/>
      <c r="AZB95" s="8"/>
      <c r="AZC95" s="8"/>
      <c r="AZD95" s="8"/>
      <c r="AZE95" s="8"/>
      <c r="AZF95" s="8"/>
      <c r="AZG95" s="8"/>
      <c r="AZH95" s="8"/>
      <c r="AZI95" s="8"/>
      <c r="AZJ95" s="8"/>
      <c r="AZK95" s="8"/>
      <c r="AZL95" s="8"/>
      <c r="AZM95" s="8"/>
      <c r="AZN95" s="8"/>
      <c r="AZO95" s="8"/>
      <c r="AZP95" s="8"/>
      <c r="AZQ95" s="8"/>
      <c r="AZR95" s="8"/>
      <c r="AZS95" s="8"/>
      <c r="AZT95" s="8"/>
      <c r="AZU95" s="8"/>
      <c r="AZV95" s="8"/>
      <c r="AZW95" s="8"/>
      <c r="AZX95" s="8"/>
      <c r="AZY95" s="8"/>
      <c r="AZZ95" s="8"/>
      <c r="BAA95" s="8"/>
      <c r="BAB95" s="8"/>
      <c r="BAC95" s="8"/>
      <c r="BAD95" s="8"/>
      <c r="BAE95" s="8"/>
      <c r="BAF95" s="8"/>
      <c r="BAG95" s="8"/>
      <c r="BAH95" s="8"/>
      <c r="BAI95" s="8"/>
      <c r="BAJ95" s="8"/>
      <c r="BAK95" s="8"/>
      <c r="BAL95" s="8"/>
      <c r="BAM95" s="8"/>
      <c r="BAN95" s="8"/>
      <c r="BAO95" s="8"/>
      <c r="BAP95" s="8"/>
      <c r="BAQ95" s="8"/>
      <c r="BAR95" s="8"/>
      <c r="BAS95" s="8"/>
      <c r="BAT95" s="8"/>
      <c r="BAU95" s="8"/>
      <c r="BAV95" s="8"/>
      <c r="BAW95" s="8"/>
      <c r="BAX95" s="8"/>
      <c r="BAY95" s="8"/>
      <c r="BAZ95" s="8"/>
      <c r="BBA95" s="8"/>
      <c r="BBB95" s="8"/>
      <c r="BBC95" s="8"/>
      <c r="BBD95" s="8"/>
      <c r="BBE95" s="8"/>
      <c r="BBF95" s="8"/>
      <c r="BBG95" s="8"/>
      <c r="BBH95" s="8"/>
      <c r="BBI95" s="8"/>
      <c r="BBJ95" s="8"/>
      <c r="BBK95" s="8"/>
      <c r="BBL95" s="8"/>
      <c r="BBM95" s="8"/>
      <c r="BBN95" s="8"/>
      <c r="BBO95" s="8"/>
      <c r="BBP95" s="8"/>
      <c r="BBQ95" s="8"/>
      <c r="BBR95" s="8"/>
      <c r="BBS95" s="8"/>
      <c r="BBT95" s="8"/>
      <c r="BBU95" s="8"/>
      <c r="BBV95" s="8"/>
      <c r="BBW95" s="8"/>
      <c r="BBX95" s="8"/>
      <c r="BBY95" s="8"/>
      <c r="BBZ95" s="8"/>
      <c r="BCA95" s="8"/>
      <c r="BCB95" s="8"/>
      <c r="BCC95" s="8"/>
      <c r="BCD95" s="8"/>
      <c r="BCE95" s="8"/>
      <c r="BCF95" s="8"/>
      <c r="BCG95" s="8"/>
      <c r="BCH95" s="8"/>
      <c r="BCI95" s="8"/>
      <c r="BCJ95" s="8"/>
      <c r="BCK95" s="8"/>
      <c r="BCL95" s="8"/>
      <c r="BCM95" s="8"/>
      <c r="BCN95" s="8"/>
      <c r="BCO95" s="8"/>
      <c r="BCP95" s="8"/>
      <c r="BCQ95" s="8"/>
      <c r="BCR95" s="8"/>
      <c r="BCS95" s="8"/>
      <c r="BCT95" s="8"/>
      <c r="BCU95" s="8"/>
      <c r="BCV95" s="8"/>
      <c r="BCW95" s="8"/>
      <c r="BCX95" s="8"/>
      <c r="BCY95" s="8"/>
      <c r="BCZ95" s="8"/>
      <c r="BDA95" s="8"/>
      <c r="BDB95" s="8"/>
      <c r="BDC95" s="8"/>
      <c r="BDD95" s="8"/>
      <c r="BDE95" s="8"/>
      <c r="BDF95" s="8"/>
      <c r="BDG95" s="8"/>
      <c r="BDH95" s="8"/>
      <c r="BDI95" s="8"/>
      <c r="BDJ95" s="8"/>
      <c r="BDK95" s="8"/>
      <c r="BDL95" s="8"/>
      <c r="BDM95" s="8"/>
      <c r="BDN95" s="8"/>
      <c r="BDO95" s="8"/>
      <c r="BDP95" s="8"/>
      <c r="BDQ95" s="8"/>
      <c r="BDR95" s="8"/>
      <c r="BDS95" s="8"/>
      <c r="BDT95" s="8"/>
      <c r="BDU95" s="8"/>
      <c r="BDV95" s="8"/>
      <c r="BDW95" s="8"/>
      <c r="BDX95" s="8"/>
      <c r="BDY95" s="8"/>
      <c r="BDZ95" s="8"/>
      <c r="BEA95" s="8"/>
      <c r="BEB95" s="8"/>
      <c r="BEC95" s="8"/>
      <c r="BED95" s="8"/>
      <c r="BEE95" s="8"/>
      <c r="BEF95" s="8"/>
      <c r="BEG95" s="8"/>
      <c r="BEH95" s="8"/>
      <c r="BEI95" s="8"/>
      <c r="BEJ95" s="8"/>
      <c r="BEK95" s="8"/>
      <c r="BEL95" s="8"/>
      <c r="BEM95" s="8"/>
      <c r="BEN95" s="8"/>
      <c r="BEO95" s="8"/>
      <c r="BEP95" s="8"/>
      <c r="BEQ95" s="8"/>
      <c r="BER95" s="8"/>
      <c r="BES95" s="8"/>
      <c r="BET95" s="8"/>
      <c r="BEU95" s="8"/>
      <c r="BEV95" s="8"/>
      <c r="BEW95" s="8"/>
      <c r="BEX95" s="8"/>
      <c r="BEY95" s="8"/>
      <c r="BEZ95" s="8"/>
      <c r="BFA95" s="8"/>
      <c r="BFB95" s="8"/>
      <c r="BFC95" s="8"/>
      <c r="BFD95" s="8"/>
      <c r="BFE95" s="8"/>
      <c r="BFF95" s="8"/>
      <c r="BFG95" s="8"/>
      <c r="BFH95" s="8"/>
      <c r="BFI95" s="8"/>
      <c r="BFJ95" s="8"/>
      <c r="BFK95" s="8"/>
      <c r="BFL95" s="8"/>
      <c r="BFM95" s="8"/>
      <c r="BFN95" s="8"/>
      <c r="BFO95" s="8"/>
      <c r="BFP95" s="8"/>
      <c r="BFQ95" s="8"/>
      <c r="BFR95" s="8"/>
      <c r="BFS95" s="8"/>
      <c r="BFT95" s="8"/>
      <c r="BFU95" s="8"/>
      <c r="BFV95" s="8"/>
      <c r="BFW95" s="8"/>
      <c r="BFX95" s="8"/>
      <c r="BFY95" s="8"/>
      <c r="BFZ95" s="8"/>
      <c r="BGA95" s="8"/>
      <c r="BGB95" s="8"/>
      <c r="BGC95" s="8"/>
      <c r="BGD95" s="8"/>
      <c r="BGE95" s="8"/>
      <c r="BGF95" s="8"/>
      <c r="BGG95" s="8"/>
      <c r="BGH95" s="8"/>
      <c r="BGI95" s="8"/>
      <c r="BGJ95" s="8"/>
      <c r="BGK95" s="8"/>
      <c r="BGL95" s="8"/>
      <c r="BGM95" s="8"/>
      <c r="BGN95" s="8"/>
      <c r="BGO95" s="8"/>
      <c r="BGP95" s="8"/>
      <c r="BGQ95" s="8"/>
      <c r="BGR95" s="8"/>
      <c r="BGS95" s="8"/>
      <c r="BGT95" s="8"/>
      <c r="BGU95" s="8"/>
      <c r="BGV95" s="8"/>
      <c r="BGW95" s="8"/>
      <c r="BGX95" s="8"/>
      <c r="BGY95" s="8"/>
      <c r="BGZ95" s="8"/>
      <c r="BHA95" s="8"/>
      <c r="BHB95" s="8"/>
      <c r="BHC95" s="8"/>
      <c r="BHD95" s="8"/>
      <c r="BHE95" s="8"/>
      <c r="BHF95" s="8"/>
      <c r="BHG95" s="8"/>
      <c r="BHH95" s="8"/>
      <c r="BHI95" s="8"/>
      <c r="BHJ95" s="8"/>
      <c r="BHK95" s="8"/>
      <c r="BHL95" s="8"/>
      <c r="BHM95" s="8"/>
      <c r="BHN95" s="8"/>
      <c r="BHO95" s="8"/>
      <c r="BHP95" s="8"/>
      <c r="BHQ95" s="8"/>
      <c r="BHR95" s="8"/>
      <c r="BHS95" s="8"/>
      <c r="BHT95" s="8"/>
      <c r="BHU95" s="8"/>
      <c r="BHV95" s="8"/>
      <c r="BHW95" s="8"/>
      <c r="BHX95" s="8"/>
      <c r="BHY95" s="8"/>
      <c r="BHZ95" s="8"/>
      <c r="BIA95" s="8"/>
      <c r="BIB95" s="8"/>
      <c r="BIC95" s="8"/>
      <c r="BID95" s="8"/>
      <c r="BIE95" s="8"/>
      <c r="BIF95" s="8"/>
      <c r="BIG95" s="8"/>
      <c r="BIH95" s="8"/>
      <c r="BII95" s="8"/>
      <c r="BIJ95" s="8"/>
      <c r="BIK95" s="8"/>
      <c r="BIL95" s="8"/>
      <c r="BIM95" s="8"/>
      <c r="BIN95" s="8"/>
      <c r="BIO95" s="8"/>
      <c r="BIP95" s="8"/>
      <c r="BIQ95" s="8"/>
      <c r="BIR95" s="8"/>
      <c r="BIS95" s="8"/>
      <c r="BIT95" s="8"/>
      <c r="BIU95" s="8"/>
      <c r="BIV95" s="8"/>
      <c r="BIW95" s="8"/>
      <c r="BIX95" s="8"/>
      <c r="BIY95" s="8"/>
      <c r="BIZ95" s="8"/>
      <c r="BJA95" s="8"/>
      <c r="BJB95" s="8"/>
      <c r="BJC95" s="8"/>
      <c r="BJD95" s="8"/>
      <c r="BJE95" s="8"/>
      <c r="BJF95" s="8"/>
      <c r="BJG95" s="8"/>
      <c r="BJH95" s="8"/>
      <c r="BJI95" s="8"/>
      <c r="BJJ95" s="8"/>
      <c r="BJK95" s="8"/>
      <c r="BJL95" s="8"/>
      <c r="BJM95" s="8"/>
      <c r="BJN95" s="8"/>
      <c r="BJO95" s="8"/>
      <c r="BJP95" s="8"/>
      <c r="BJQ95" s="8"/>
      <c r="BJR95" s="8"/>
      <c r="BJS95" s="8"/>
      <c r="BJT95" s="8"/>
      <c r="BJU95" s="8"/>
      <c r="BJV95" s="8"/>
      <c r="BJW95" s="8"/>
      <c r="BJX95" s="8"/>
      <c r="BJY95" s="8"/>
      <c r="BJZ95" s="8"/>
      <c r="BKA95" s="8"/>
      <c r="BKB95" s="8"/>
      <c r="BKC95" s="8"/>
      <c r="BKD95" s="8"/>
      <c r="BKE95" s="8"/>
      <c r="BKF95" s="8"/>
      <c r="BKG95" s="8"/>
      <c r="BKH95" s="8"/>
      <c r="BKI95" s="8"/>
      <c r="BKJ95" s="8"/>
      <c r="BKK95" s="8"/>
      <c r="BKL95" s="8"/>
      <c r="BKM95" s="8"/>
      <c r="BKN95" s="8"/>
      <c r="BKO95" s="8"/>
      <c r="BKP95" s="8"/>
      <c r="BKQ95" s="8"/>
      <c r="BKR95" s="8"/>
      <c r="BKS95" s="8"/>
      <c r="BKT95" s="8"/>
      <c r="BKU95" s="8"/>
      <c r="BKV95" s="8"/>
      <c r="BKW95" s="8"/>
      <c r="BKX95" s="8"/>
      <c r="BKY95" s="8"/>
      <c r="BKZ95" s="8"/>
      <c r="BLA95" s="8"/>
      <c r="BLB95" s="8"/>
      <c r="BLC95" s="8"/>
      <c r="BLD95" s="8"/>
      <c r="BLE95" s="8"/>
      <c r="BLF95" s="8"/>
      <c r="BLG95" s="8"/>
      <c r="BLH95" s="8"/>
      <c r="BLI95" s="8"/>
      <c r="BLJ95" s="8"/>
      <c r="BLK95" s="8"/>
      <c r="BLL95" s="8"/>
      <c r="BLM95" s="8"/>
      <c r="BLN95" s="8"/>
      <c r="BLO95" s="8"/>
      <c r="BLP95" s="8"/>
      <c r="BLQ95" s="8"/>
      <c r="BLR95" s="8"/>
      <c r="BLS95" s="8"/>
      <c r="BLT95" s="8"/>
      <c r="BLU95" s="8"/>
      <c r="BLV95" s="8"/>
      <c r="BLW95" s="8"/>
      <c r="BLX95" s="8"/>
      <c r="BLY95" s="8"/>
      <c r="BLZ95" s="8"/>
      <c r="BMA95" s="8"/>
      <c r="BMB95" s="8"/>
      <c r="BMC95" s="8"/>
      <c r="BMD95" s="8"/>
      <c r="BME95" s="8"/>
      <c r="BMF95" s="8"/>
      <c r="BMG95" s="8"/>
      <c r="BMH95" s="8"/>
      <c r="BMI95" s="8"/>
      <c r="BMJ95" s="8"/>
      <c r="BMK95" s="8"/>
      <c r="BML95" s="8"/>
      <c r="BMM95" s="8"/>
      <c r="BMN95" s="8"/>
      <c r="BMO95" s="8"/>
      <c r="BMP95" s="8"/>
      <c r="BMQ95" s="8"/>
      <c r="BMR95" s="8"/>
      <c r="BMS95" s="8"/>
      <c r="BMT95" s="8"/>
      <c r="BMU95" s="8"/>
      <c r="BMV95" s="8"/>
      <c r="BMW95" s="8"/>
      <c r="BMX95" s="8"/>
      <c r="BMY95" s="8"/>
      <c r="BMZ95" s="8"/>
      <c r="BNA95" s="8"/>
      <c r="BNB95" s="8"/>
      <c r="BNC95" s="8"/>
      <c r="BND95" s="8"/>
      <c r="BNE95" s="8"/>
      <c r="BNF95" s="8"/>
      <c r="BNG95" s="8"/>
      <c r="BNH95" s="8"/>
      <c r="BNI95" s="8"/>
      <c r="BNJ95" s="8"/>
      <c r="BNK95" s="8"/>
      <c r="BNL95" s="8"/>
      <c r="BNM95" s="8"/>
      <c r="BNN95" s="8"/>
      <c r="BNO95" s="8"/>
      <c r="BNP95" s="8"/>
      <c r="BNQ95" s="8"/>
      <c r="BNR95" s="8"/>
      <c r="BNS95" s="8"/>
      <c r="BNT95" s="8"/>
      <c r="BNU95" s="8"/>
      <c r="BNV95" s="8"/>
      <c r="BNW95" s="8"/>
      <c r="BNX95" s="8"/>
      <c r="BNY95" s="8"/>
      <c r="BNZ95" s="8"/>
      <c r="BOA95" s="8"/>
      <c r="BOB95" s="8"/>
      <c r="BOC95" s="8"/>
      <c r="BOD95" s="8"/>
      <c r="BOE95" s="8"/>
      <c r="BOF95" s="8"/>
      <c r="BOG95" s="8"/>
      <c r="BOH95" s="8"/>
      <c r="BOI95" s="8"/>
      <c r="BOJ95" s="8"/>
      <c r="BOK95" s="8"/>
      <c r="BOL95" s="8"/>
      <c r="BOM95" s="8"/>
      <c r="BON95" s="8"/>
      <c r="BOO95" s="8"/>
      <c r="BOP95" s="8"/>
      <c r="BOQ95" s="8"/>
      <c r="BOR95" s="8"/>
      <c r="BOS95" s="8"/>
      <c r="BOT95" s="8"/>
      <c r="BOU95" s="8"/>
      <c r="BOV95" s="8"/>
      <c r="BOW95" s="8"/>
      <c r="BOX95" s="8"/>
      <c r="BOY95" s="8"/>
      <c r="BOZ95" s="8"/>
      <c r="BPA95" s="8"/>
      <c r="BPB95" s="8"/>
      <c r="BPC95" s="8"/>
      <c r="BPD95" s="8"/>
      <c r="BPE95" s="8"/>
      <c r="BPF95" s="8"/>
      <c r="BPG95" s="8"/>
      <c r="BPH95" s="8"/>
      <c r="BPI95" s="8"/>
      <c r="BPJ95" s="8"/>
      <c r="BPK95" s="8"/>
      <c r="BPL95" s="8"/>
      <c r="BPM95" s="8"/>
      <c r="BPN95" s="8"/>
      <c r="BPO95" s="8"/>
      <c r="BPP95" s="8"/>
      <c r="BPQ95" s="8"/>
      <c r="BPR95" s="8"/>
      <c r="BPS95" s="8"/>
      <c r="BPT95" s="8"/>
      <c r="BPU95" s="8"/>
      <c r="BPV95" s="8"/>
      <c r="BPW95" s="8"/>
      <c r="BPX95" s="8"/>
      <c r="BPY95" s="8"/>
      <c r="BPZ95" s="8"/>
      <c r="BQA95" s="8"/>
      <c r="BQB95" s="8"/>
      <c r="BQC95" s="8"/>
      <c r="BQD95" s="8"/>
      <c r="BQE95" s="8"/>
      <c r="BQF95" s="8"/>
      <c r="BQG95" s="8"/>
      <c r="BQH95" s="8"/>
      <c r="BQI95" s="8"/>
      <c r="BQJ95" s="8"/>
      <c r="BQK95" s="8"/>
      <c r="BQL95" s="8"/>
      <c r="BQM95" s="8"/>
      <c r="BQN95" s="8"/>
      <c r="BQO95" s="8"/>
      <c r="BQP95" s="8"/>
      <c r="BQQ95" s="8"/>
      <c r="BQR95" s="8"/>
      <c r="BQS95" s="8"/>
      <c r="BQT95" s="8"/>
      <c r="BQU95" s="8"/>
      <c r="BQV95" s="8"/>
      <c r="BQW95" s="8"/>
      <c r="BQX95" s="8"/>
      <c r="BQY95" s="8"/>
      <c r="BQZ95" s="8"/>
      <c r="BRA95" s="8"/>
      <c r="BRB95" s="8"/>
      <c r="BRC95" s="8"/>
      <c r="BRD95" s="8"/>
      <c r="BRE95" s="8"/>
      <c r="BRF95" s="8"/>
      <c r="BRG95" s="8"/>
      <c r="BRH95" s="8"/>
      <c r="BRI95" s="8"/>
      <c r="BRJ95" s="8"/>
      <c r="BRK95" s="8"/>
      <c r="BRL95" s="8"/>
      <c r="BRM95" s="8"/>
      <c r="BRN95" s="8"/>
      <c r="BRO95" s="8"/>
      <c r="BRP95" s="8"/>
      <c r="BRQ95" s="8"/>
      <c r="BRR95" s="8"/>
      <c r="BRS95" s="8"/>
      <c r="BRT95" s="8"/>
      <c r="BRU95" s="8"/>
      <c r="BRV95" s="8"/>
      <c r="BRW95" s="8"/>
      <c r="BRX95" s="8"/>
      <c r="BRY95" s="8"/>
      <c r="BRZ95" s="8"/>
      <c r="BSA95" s="8"/>
      <c r="BSB95" s="8"/>
      <c r="BSC95" s="8"/>
      <c r="BSD95" s="8"/>
      <c r="BSE95" s="8"/>
      <c r="BSF95" s="8"/>
      <c r="BSG95" s="8"/>
      <c r="BSH95" s="8"/>
      <c r="BSI95" s="8"/>
      <c r="BSJ95" s="8"/>
      <c r="BSK95" s="8"/>
      <c r="BSL95" s="8"/>
      <c r="BSM95" s="8"/>
      <c r="BSN95" s="8"/>
      <c r="BSO95" s="8"/>
      <c r="BSP95" s="8"/>
      <c r="BSQ95" s="8"/>
      <c r="BSR95" s="8"/>
      <c r="BSS95" s="8"/>
      <c r="BST95" s="8"/>
      <c r="BSU95" s="8"/>
      <c r="BSV95" s="8"/>
      <c r="BSW95" s="8"/>
      <c r="BSX95" s="8"/>
      <c r="BSY95" s="8"/>
      <c r="BSZ95" s="8"/>
      <c r="BTA95" s="8"/>
      <c r="BTB95" s="8"/>
      <c r="BTC95" s="8"/>
      <c r="BTD95" s="8"/>
      <c r="BTE95" s="8"/>
      <c r="BTF95" s="8"/>
      <c r="BTG95" s="8"/>
      <c r="BTH95" s="8"/>
      <c r="BTI95" s="8"/>
      <c r="BTJ95" s="8"/>
      <c r="BTK95" s="8"/>
      <c r="BTL95" s="8"/>
      <c r="BTM95" s="8"/>
      <c r="BTN95" s="8"/>
      <c r="BTO95" s="8"/>
      <c r="BTP95" s="8"/>
      <c r="BTQ95" s="8"/>
      <c r="BTR95" s="8"/>
      <c r="BTS95" s="8"/>
      <c r="BTT95" s="8"/>
      <c r="BTU95" s="8"/>
      <c r="BTV95" s="8"/>
      <c r="BTW95" s="8"/>
      <c r="BTX95" s="8"/>
      <c r="BTY95" s="8"/>
      <c r="BTZ95" s="8"/>
      <c r="BUA95" s="8"/>
      <c r="BUB95" s="8"/>
      <c r="BUC95" s="8"/>
      <c r="BUD95" s="8"/>
      <c r="BUE95" s="8"/>
      <c r="BUF95" s="8"/>
      <c r="BUG95" s="8"/>
      <c r="BUH95" s="8"/>
      <c r="BUI95" s="8"/>
      <c r="BUJ95" s="8"/>
      <c r="BUK95" s="8"/>
      <c r="BUL95" s="8"/>
      <c r="BUM95" s="8"/>
      <c r="BUN95" s="8"/>
      <c r="BUO95" s="8"/>
      <c r="BUP95" s="8"/>
      <c r="BUQ95" s="8"/>
      <c r="BUR95" s="8"/>
      <c r="BUS95" s="8"/>
      <c r="BUT95" s="8"/>
      <c r="BUU95" s="8"/>
      <c r="BUV95" s="8"/>
      <c r="BUW95" s="8"/>
      <c r="BUX95" s="8"/>
      <c r="BUY95" s="8"/>
      <c r="BUZ95" s="8"/>
      <c r="BVA95" s="8"/>
      <c r="BVB95" s="8"/>
      <c r="BVC95" s="8"/>
      <c r="BVD95" s="8"/>
      <c r="BVE95" s="8"/>
      <c r="BVF95" s="8"/>
      <c r="BVG95" s="8"/>
      <c r="BVH95" s="8"/>
      <c r="BVI95" s="8"/>
      <c r="BVJ95" s="8"/>
      <c r="BVK95" s="8"/>
      <c r="BVL95" s="8"/>
      <c r="BVM95" s="8"/>
      <c r="BVN95" s="8"/>
      <c r="BVO95" s="8"/>
      <c r="BVP95" s="8"/>
      <c r="BVQ95" s="8"/>
      <c r="BVR95" s="8"/>
      <c r="BVS95" s="8"/>
      <c r="BVT95" s="8"/>
      <c r="BVU95" s="8"/>
      <c r="BVV95" s="8"/>
      <c r="BVW95" s="8"/>
      <c r="BVX95" s="8"/>
      <c r="BVY95" s="8"/>
      <c r="BVZ95" s="8"/>
      <c r="BWA95" s="8"/>
      <c r="BWB95" s="8"/>
      <c r="BWC95" s="8"/>
      <c r="BWD95" s="8"/>
      <c r="BWE95" s="8"/>
      <c r="BWF95" s="8"/>
      <c r="BWG95" s="8"/>
      <c r="BWH95" s="8"/>
      <c r="BWI95" s="8"/>
      <c r="BWJ95" s="8"/>
      <c r="BWK95" s="8"/>
      <c r="BWL95" s="8"/>
      <c r="BWM95" s="8"/>
      <c r="BWN95" s="8"/>
      <c r="BWO95" s="8"/>
      <c r="BWP95" s="8"/>
      <c r="BWQ95" s="8"/>
      <c r="BWR95" s="8"/>
      <c r="BWS95" s="8"/>
      <c r="BWT95" s="8"/>
      <c r="BWU95" s="8"/>
      <c r="BWV95" s="8"/>
      <c r="BWW95" s="8"/>
      <c r="BWX95" s="8"/>
      <c r="BWY95" s="8"/>
      <c r="BWZ95" s="8"/>
      <c r="BXA95" s="8"/>
      <c r="BXB95" s="8"/>
      <c r="BXC95" s="8"/>
      <c r="BXD95" s="8"/>
      <c r="BXE95" s="8"/>
      <c r="BXF95" s="8"/>
      <c r="BXG95" s="8"/>
      <c r="BXH95" s="8"/>
      <c r="BXI95" s="8"/>
      <c r="BXJ95" s="8"/>
      <c r="BXK95" s="8"/>
      <c r="BXL95" s="8"/>
      <c r="BXM95" s="8"/>
      <c r="BXN95" s="8"/>
      <c r="BXO95" s="8"/>
      <c r="BXP95" s="8"/>
      <c r="BXQ95" s="8"/>
      <c r="BXR95" s="8"/>
      <c r="BXS95" s="8"/>
      <c r="BXT95" s="8"/>
      <c r="BXU95" s="8"/>
      <c r="BXV95" s="8"/>
      <c r="BXW95" s="8"/>
      <c r="BXX95" s="8"/>
      <c r="BXY95" s="8"/>
      <c r="BXZ95" s="8"/>
      <c r="BYA95" s="8"/>
      <c r="BYB95" s="8"/>
      <c r="BYC95" s="8"/>
      <c r="BYD95" s="8"/>
      <c r="BYE95" s="8"/>
      <c r="BYF95" s="8"/>
      <c r="BYG95" s="8"/>
      <c r="BYH95" s="8"/>
      <c r="BYI95" s="8"/>
      <c r="BYJ95" s="8"/>
      <c r="BYK95" s="8"/>
      <c r="BYL95" s="8"/>
      <c r="BYM95" s="8"/>
      <c r="BYN95" s="8"/>
      <c r="BYO95" s="8"/>
      <c r="BYP95" s="8"/>
      <c r="BYQ95" s="8"/>
      <c r="BYR95" s="8"/>
      <c r="BYS95" s="8"/>
      <c r="BYT95" s="8"/>
      <c r="BYU95" s="8"/>
      <c r="BYV95" s="8"/>
      <c r="BYW95" s="8"/>
      <c r="BYX95" s="8"/>
      <c r="BYY95" s="8"/>
      <c r="BYZ95" s="8"/>
      <c r="BZA95" s="8"/>
      <c r="BZB95" s="8"/>
      <c r="BZC95" s="8"/>
      <c r="BZD95" s="8"/>
      <c r="BZE95" s="8"/>
      <c r="BZF95" s="8"/>
      <c r="BZG95" s="8"/>
      <c r="BZH95" s="8"/>
      <c r="BZI95" s="8"/>
      <c r="BZJ95" s="8"/>
      <c r="BZK95" s="8"/>
      <c r="BZL95" s="8"/>
      <c r="BZM95" s="8"/>
      <c r="BZN95" s="8"/>
      <c r="BZO95" s="8"/>
      <c r="BZP95" s="8"/>
      <c r="BZQ95" s="8"/>
      <c r="BZR95" s="8"/>
      <c r="BZS95" s="8"/>
      <c r="BZT95" s="8"/>
      <c r="BZU95" s="8"/>
      <c r="BZV95" s="8"/>
      <c r="BZW95" s="8"/>
      <c r="BZX95" s="8"/>
      <c r="BZY95" s="8"/>
      <c r="BZZ95" s="8"/>
      <c r="CAA95" s="8"/>
      <c r="CAB95" s="8"/>
      <c r="CAC95" s="8"/>
      <c r="CAD95" s="8"/>
      <c r="CAE95" s="8"/>
      <c r="CAF95" s="8"/>
      <c r="CAG95" s="8"/>
      <c r="CAH95" s="8"/>
      <c r="CAI95" s="8"/>
      <c r="CAJ95" s="8"/>
      <c r="CAK95" s="8"/>
      <c r="CAL95" s="8"/>
      <c r="CAM95" s="8"/>
      <c r="CAN95" s="8"/>
      <c r="CAO95" s="8"/>
      <c r="CAP95" s="8"/>
      <c r="CAQ95" s="8"/>
      <c r="CAR95" s="8"/>
      <c r="CAS95" s="8"/>
      <c r="CAT95" s="8"/>
      <c r="CAU95" s="8"/>
      <c r="CAV95" s="8"/>
      <c r="CAW95" s="8"/>
      <c r="CAX95" s="8"/>
      <c r="CAY95" s="8"/>
      <c r="CAZ95" s="8"/>
      <c r="CBA95" s="8"/>
      <c r="CBB95" s="8"/>
      <c r="CBC95" s="8"/>
      <c r="CBD95" s="8"/>
      <c r="CBE95" s="8"/>
      <c r="CBF95" s="8"/>
      <c r="CBG95" s="8"/>
      <c r="CBH95" s="8"/>
      <c r="CBI95" s="8"/>
      <c r="CBJ95" s="8"/>
      <c r="CBK95" s="8"/>
      <c r="CBL95" s="8"/>
      <c r="CBM95" s="8"/>
      <c r="CBN95" s="8"/>
      <c r="CBO95" s="8"/>
      <c r="CBP95" s="8"/>
      <c r="CBQ95" s="8"/>
      <c r="CBR95" s="8"/>
      <c r="CBS95" s="8"/>
      <c r="CBT95" s="8"/>
      <c r="CBU95" s="8"/>
      <c r="CBV95" s="8"/>
      <c r="CBW95" s="8"/>
      <c r="CBX95" s="8"/>
      <c r="CBY95" s="8"/>
      <c r="CBZ95" s="8"/>
      <c r="CCA95" s="8"/>
      <c r="CCB95" s="8"/>
      <c r="CCC95" s="8"/>
      <c r="CCD95" s="8"/>
      <c r="CCE95" s="8"/>
      <c r="CCF95" s="8"/>
      <c r="CCG95" s="8"/>
      <c r="CCH95" s="8"/>
      <c r="CCI95" s="8"/>
      <c r="CCJ95" s="8"/>
      <c r="CCK95" s="8"/>
      <c r="CCL95" s="8"/>
      <c r="CCM95" s="8"/>
      <c r="CCN95" s="8"/>
      <c r="CCO95" s="8"/>
      <c r="CCP95" s="8"/>
      <c r="CCQ95" s="8"/>
      <c r="CCR95" s="8"/>
      <c r="CCS95" s="8"/>
      <c r="CCT95" s="8"/>
      <c r="CCU95" s="8"/>
      <c r="CCV95" s="8"/>
      <c r="CCW95" s="8"/>
      <c r="CCX95" s="8"/>
      <c r="CCY95" s="8"/>
      <c r="CCZ95" s="8"/>
      <c r="CDA95" s="8"/>
      <c r="CDB95" s="8"/>
      <c r="CDC95" s="8"/>
      <c r="CDD95" s="8"/>
      <c r="CDE95" s="8"/>
      <c r="CDF95" s="8"/>
      <c r="CDG95" s="8"/>
      <c r="CDH95" s="8"/>
      <c r="CDI95" s="8"/>
      <c r="CDJ95" s="8"/>
      <c r="CDK95" s="8"/>
      <c r="CDL95" s="8"/>
      <c r="CDM95" s="8"/>
      <c r="CDN95" s="8"/>
      <c r="CDO95" s="8"/>
      <c r="CDP95" s="8"/>
      <c r="CDQ95" s="8"/>
      <c r="CDR95" s="8"/>
      <c r="CDS95" s="8"/>
      <c r="CDT95" s="8"/>
      <c r="CDU95" s="8"/>
      <c r="CDV95" s="8"/>
      <c r="CDW95" s="8"/>
      <c r="CDX95" s="8"/>
      <c r="CDY95" s="8"/>
      <c r="CDZ95" s="8"/>
      <c r="CEA95" s="8"/>
      <c r="CEB95" s="8"/>
      <c r="CEC95" s="8"/>
      <c r="CED95" s="8"/>
      <c r="CEE95" s="8"/>
      <c r="CEF95" s="8"/>
      <c r="CEG95" s="8"/>
      <c r="CEH95" s="8"/>
      <c r="CEI95" s="8"/>
      <c r="CEJ95" s="8"/>
      <c r="CEK95" s="8"/>
      <c r="CEL95" s="8"/>
      <c r="CEM95" s="8"/>
      <c r="CEN95" s="8"/>
      <c r="CEO95" s="8"/>
      <c r="CEP95" s="8"/>
      <c r="CEQ95" s="8"/>
      <c r="CER95" s="8"/>
      <c r="CES95" s="8"/>
      <c r="CET95" s="8"/>
      <c r="CEU95" s="8"/>
      <c r="CEV95" s="8"/>
      <c r="CEW95" s="8"/>
      <c r="CEX95" s="8"/>
      <c r="CEY95" s="8"/>
      <c r="CEZ95" s="8"/>
      <c r="CFA95" s="8"/>
      <c r="CFB95" s="8"/>
      <c r="CFC95" s="8"/>
      <c r="CFD95" s="8"/>
      <c r="CFE95" s="8"/>
      <c r="CFF95" s="8"/>
      <c r="CFG95" s="8"/>
      <c r="CFH95" s="8"/>
      <c r="CFI95" s="8"/>
      <c r="CFJ95" s="8"/>
      <c r="CFK95" s="8"/>
      <c r="CFL95" s="8"/>
      <c r="CFM95" s="8"/>
      <c r="CFN95" s="8"/>
      <c r="CFO95" s="8"/>
      <c r="CFP95" s="8"/>
      <c r="CFQ95" s="8"/>
      <c r="CFR95" s="8"/>
      <c r="CFS95" s="8"/>
      <c r="CFT95" s="8"/>
      <c r="CFU95" s="8"/>
      <c r="CFV95" s="8"/>
      <c r="CFW95" s="8"/>
      <c r="CFX95" s="8"/>
      <c r="CFY95" s="8"/>
      <c r="CFZ95" s="8"/>
      <c r="CGA95" s="8"/>
      <c r="CGB95" s="8"/>
      <c r="CGC95" s="8"/>
      <c r="CGD95" s="8"/>
      <c r="CGE95" s="8"/>
      <c r="CGF95" s="8"/>
      <c r="CGG95" s="8"/>
      <c r="CGH95" s="8"/>
      <c r="CGI95" s="8"/>
      <c r="CGJ95" s="8"/>
      <c r="CGK95" s="8"/>
      <c r="CGL95" s="8"/>
      <c r="CGM95" s="8"/>
      <c r="CGN95" s="8"/>
      <c r="CGO95" s="8"/>
      <c r="CGP95" s="8"/>
      <c r="CGQ95" s="8"/>
      <c r="CGR95" s="8"/>
      <c r="CGS95" s="8"/>
      <c r="CGT95" s="8"/>
      <c r="CGU95" s="8"/>
      <c r="CGV95" s="8"/>
      <c r="CGW95" s="8"/>
      <c r="CGX95" s="8"/>
      <c r="CGY95" s="8"/>
      <c r="CGZ95" s="8"/>
      <c r="CHA95" s="8"/>
      <c r="CHB95" s="8"/>
      <c r="CHC95" s="8"/>
      <c r="CHD95" s="8"/>
      <c r="CHE95" s="8"/>
      <c r="CHF95" s="8"/>
      <c r="CHG95" s="8"/>
      <c r="CHH95" s="8"/>
      <c r="CHI95" s="8"/>
      <c r="CHJ95" s="8"/>
      <c r="CHK95" s="8"/>
      <c r="CHL95" s="8"/>
      <c r="CHM95" s="8"/>
      <c r="CHN95" s="8"/>
      <c r="CHO95" s="8"/>
      <c r="CHP95" s="8"/>
      <c r="CHQ95" s="8"/>
      <c r="CHR95" s="8"/>
      <c r="CHS95" s="8"/>
      <c r="CHT95" s="8"/>
      <c r="CHU95" s="8"/>
      <c r="CHV95" s="8"/>
      <c r="CHW95" s="8"/>
      <c r="CHX95" s="8"/>
      <c r="CHY95" s="8"/>
      <c r="CHZ95" s="8"/>
      <c r="CIA95" s="8"/>
      <c r="CIB95" s="8"/>
      <c r="CIC95" s="8"/>
      <c r="CID95" s="8"/>
      <c r="CIE95" s="8"/>
      <c r="CIF95" s="8"/>
      <c r="CIG95" s="8"/>
      <c r="CIH95" s="8"/>
      <c r="CII95" s="8"/>
      <c r="CIJ95" s="8"/>
      <c r="CIK95" s="8"/>
      <c r="CIL95" s="8"/>
      <c r="CIM95" s="8"/>
      <c r="CIN95" s="8"/>
      <c r="CIO95" s="8"/>
      <c r="CIP95" s="8"/>
      <c r="CIQ95" s="8"/>
      <c r="CIR95" s="8"/>
      <c r="CIS95" s="8"/>
      <c r="CIT95" s="8"/>
      <c r="CIU95" s="8"/>
      <c r="CIV95" s="8"/>
      <c r="CIW95" s="8"/>
      <c r="CIX95" s="8"/>
      <c r="CIY95" s="8"/>
      <c r="CIZ95" s="8"/>
      <c r="CJA95" s="8"/>
      <c r="CJB95" s="8"/>
      <c r="CJC95" s="8"/>
      <c r="CJD95" s="8"/>
      <c r="CJE95" s="8"/>
      <c r="CJF95" s="8"/>
      <c r="CJG95" s="8"/>
      <c r="CJH95" s="8"/>
      <c r="CJI95" s="8"/>
      <c r="CJJ95" s="8"/>
      <c r="CJK95" s="8"/>
      <c r="CJL95" s="8"/>
      <c r="CJM95" s="8"/>
      <c r="CJN95" s="8"/>
      <c r="CJO95" s="8"/>
      <c r="CJP95" s="8"/>
      <c r="CJQ95" s="8"/>
      <c r="CJR95" s="8"/>
      <c r="CJS95" s="8"/>
      <c r="CJT95" s="8"/>
      <c r="CJU95" s="8"/>
      <c r="CJV95" s="8"/>
      <c r="CJW95" s="8"/>
      <c r="CJX95" s="8"/>
      <c r="CJY95" s="8"/>
      <c r="CJZ95" s="8"/>
      <c r="CKA95" s="8"/>
      <c r="CKB95" s="8"/>
      <c r="CKC95" s="8"/>
      <c r="CKD95" s="8"/>
      <c r="CKE95" s="8"/>
      <c r="CKF95" s="8"/>
      <c r="CKG95" s="8"/>
      <c r="CKH95" s="8"/>
      <c r="CKI95" s="8"/>
      <c r="CKJ95" s="8"/>
      <c r="CKK95" s="8"/>
      <c r="CKL95" s="8"/>
      <c r="CKM95" s="8"/>
      <c r="CKN95" s="8"/>
      <c r="CKO95" s="8"/>
      <c r="CKP95" s="8"/>
      <c r="CKQ95" s="8"/>
      <c r="CKR95" s="8"/>
      <c r="CKS95" s="8"/>
      <c r="CKT95" s="8"/>
      <c r="CKU95" s="8"/>
      <c r="CKV95" s="8"/>
      <c r="CKW95" s="8"/>
      <c r="CKX95" s="8"/>
      <c r="CKY95" s="8"/>
      <c r="CKZ95" s="8"/>
      <c r="CLA95" s="8"/>
      <c r="CLB95" s="8"/>
      <c r="CLC95" s="8"/>
      <c r="CLD95" s="8"/>
      <c r="CLE95" s="8"/>
      <c r="CLF95" s="8"/>
      <c r="CLG95" s="8"/>
      <c r="CLH95" s="8"/>
      <c r="CLI95" s="8"/>
      <c r="CLJ95" s="8"/>
      <c r="CLK95" s="8"/>
      <c r="CLL95" s="8"/>
      <c r="CLM95" s="8"/>
      <c r="CLN95" s="8"/>
      <c r="CLO95" s="8"/>
      <c r="CLP95" s="8"/>
      <c r="CLQ95" s="8"/>
      <c r="CLR95" s="8"/>
      <c r="CLS95" s="8"/>
      <c r="CLT95" s="8"/>
      <c r="CLU95" s="8"/>
      <c r="CLV95" s="8"/>
      <c r="CLW95" s="8"/>
      <c r="CLX95" s="8"/>
      <c r="CLY95" s="8"/>
      <c r="CLZ95" s="8"/>
      <c r="CMA95" s="8"/>
      <c r="CMB95" s="8"/>
      <c r="CMC95" s="8"/>
      <c r="CMD95" s="8"/>
      <c r="CME95" s="8"/>
      <c r="CMF95" s="8"/>
      <c r="CMG95" s="8"/>
      <c r="CMH95" s="8"/>
      <c r="CMI95" s="8"/>
      <c r="CMJ95" s="8"/>
      <c r="CMK95" s="8"/>
      <c r="CML95" s="8"/>
      <c r="CMM95" s="8"/>
      <c r="CMN95" s="8"/>
      <c r="CMO95" s="8"/>
      <c r="CMP95" s="8"/>
      <c r="CMQ95" s="8"/>
      <c r="CMR95" s="8"/>
      <c r="CMS95" s="8"/>
      <c r="CMT95" s="8"/>
      <c r="CMU95" s="8"/>
      <c r="CMV95" s="8"/>
      <c r="CMW95" s="8"/>
      <c r="CMX95" s="8"/>
      <c r="CMY95" s="8"/>
      <c r="CMZ95" s="8"/>
      <c r="CNA95" s="8"/>
      <c r="CNB95" s="8"/>
      <c r="CNC95" s="8"/>
      <c r="CND95" s="8"/>
      <c r="CNE95" s="8"/>
      <c r="CNF95" s="8"/>
      <c r="CNG95" s="8"/>
      <c r="CNH95" s="8"/>
      <c r="CNI95" s="8"/>
      <c r="CNJ95" s="8"/>
      <c r="CNK95" s="8"/>
      <c r="CNL95" s="8"/>
      <c r="CNM95" s="8"/>
      <c r="CNN95" s="8"/>
      <c r="CNO95" s="8"/>
      <c r="CNP95" s="8"/>
      <c r="CNQ95" s="8"/>
      <c r="CNR95" s="8"/>
      <c r="CNS95" s="8"/>
      <c r="CNT95" s="8"/>
      <c r="CNU95" s="8"/>
      <c r="CNV95" s="8"/>
      <c r="CNW95" s="8"/>
      <c r="CNX95" s="8"/>
      <c r="CNY95" s="8"/>
      <c r="CNZ95" s="8"/>
      <c r="COA95" s="8"/>
      <c r="COB95" s="8"/>
      <c r="COC95" s="8"/>
      <c r="COD95" s="8"/>
      <c r="COE95" s="8"/>
      <c r="COF95" s="8"/>
      <c r="COG95" s="8"/>
      <c r="COH95" s="8"/>
      <c r="COI95" s="8"/>
      <c r="COJ95" s="8"/>
      <c r="COK95" s="8"/>
      <c r="COL95" s="8"/>
      <c r="COM95" s="8"/>
      <c r="CON95" s="8"/>
      <c r="COO95" s="8"/>
      <c r="COP95" s="8"/>
      <c r="COQ95" s="8"/>
      <c r="COR95" s="8"/>
      <c r="COS95" s="8"/>
      <c r="COT95" s="8"/>
      <c r="COU95" s="8"/>
      <c r="COV95" s="8"/>
      <c r="COW95" s="8"/>
      <c r="COX95" s="8"/>
      <c r="COY95" s="8"/>
      <c r="COZ95" s="8"/>
      <c r="CPA95" s="8"/>
      <c r="CPB95" s="8"/>
      <c r="CPC95" s="8"/>
      <c r="CPD95" s="8"/>
      <c r="CPE95" s="8"/>
      <c r="CPF95" s="8"/>
      <c r="CPG95" s="8"/>
      <c r="CPH95" s="8"/>
      <c r="CPI95" s="8"/>
      <c r="CPJ95" s="8"/>
      <c r="CPK95" s="8"/>
      <c r="CPL95" s="8"/>
      <c r="CPM95" s="8"/>
      <c r="CPN95" s="8"/>
      <c r="CPO95" s="8"/>
      <c r="CPP95" s="8"/>
      <c r="CPQ95" s="8"/>
      <c r="CPR95" s="8"/>
      <c r="CPS95" s="8"/>
      <c r="CPT95" s="8"/>
      <c r="CPU95" s="8"/>
      <c r="CPV95" s="8"/>
      <c r="CPW95" s="8"/>
      <c r="CPX95" s="8"/>
      <c r="CPY95" s="8"/>
      <c r="CPZ95" s="8"/>
      <c r="CQA95" s="8"/>
      <c r="CQB95" s="8"/>
      <c r="CQC95" s="8"/>
      <c r="CQD95" s="8"/>
      <c r="CQE95" s="8"/>
      <c r="CQF95" s="8"/>
      <c r="CQG95" s="8"/>
      <c r="CQH95" s="8"/>
      <c r="CQI95" s="8"/>
      <c r="CQJ95" s="8"/>
      <c r="CQK95" s="8"/>
      <c r="CQL95" s="8"/>
      <c r="CQM95" s="8"/>
      <c r="CQN95" s="8"/>
      <c r="CQO95" s="8"/>
      <c r="CQP95" s="8"/>
      <c r="CQQ95" s="8"/>
      <c r="CQR95" s="8"/>
      <c r="CQS95" s="8"/>
      <c r="CQT95" s="8"/>
      <c r="CQU95" s="8"/>
      <c r="CQV95" s="8"/>
      <c r="CQW95" s="8"/>
      <c r="CQX95" s="8"/>
      <c r="CQY95" s="8"/>
      <c r="CQZ95" s="8"/>
      <c r="CRA95" s="8"/>
      <c r="CRB95" s="8"/>
      <c r="CRC95" s="8"/>
      <c r="CRD95" s="8"/>
      <c r="CRE95" s="8"/>
      <c r="CRF95" s="8"/>
      <c r="CRG95" s="8"/>
      <c r="CRH95" s="8"/>
      <c r="CRI95" s="8"/>
      <c r="CRJ95" s="8"/>
      <c r="CRK95" s="8"/>
      <c r="CRL95" s="8"/>
      <c r="CRM95" s="8"/>
      <c r="CRN95" s="8"/>
      <c r="CRO95" s="8"/>
      <c r="CRP95" s="8"/>
      <c r="CRQ95" s="8"/>
      <c r="CRR95" s="8"/>
      <c r="CRS95" s="8"/>
      <c r="CRT95" s="8"/>
      <c r="CRU95" s="8"/>
      <c r="CRV95" s="8"/>
      <c r="CRW95" s="8"/>
      <c r="CRX95" s="8"/>
      <c r="CRY95" s="8"/>
      <c r="CRZ95" s="8"/>
      <c r="CSA95" s="8"/>
      <c r="CSB95" s="8"/>
      <c r="CSC95" s="8"/>
      <c r="CSD95" s="8"/>
      <c r="CSE95" s="8"/>
      <c r="CSF95" s="8"/>
      <c r="CSG95" s="8"/>
      <c r="CSH95" s="8"/>
      <c r="CSI95" s="8"/>
      <c r="CSJ95" s="8"/>
      <c r="CSK95" s="8"/>
      <c r="CSL95" s="8"/>
      <c r="CSM95" s="8"/>
      <c r="CSN95" s="8"/>
      <c r="CSO95" s="8"/>
      <c r="CSP95" s="8"/>
      <c r="CSQ95" s="8"/>
      <c r="CSR95" s="8"/>
      <c r="CSS95" s="8"/>
      <c r="CST95" s="8"/>
      <c r="CSU95" s="8"/>
      <c r="CSV95" s="8"/>
      <c r="CSW95" s="8"/>
      <c r="CSX95" s="8"/>
      <c r="CSY95" s="8"/>
      <c r="CSZ95" s="8"/>
      <c r="CTA95" s="8"/>
      <c r="CTB95" s="8"/>
      <c r="CTC95" s="8"/>
      <c r="CTD95" s="8"/>
      <c r="CTE95" s="8"/>
      <c r="CTF95" s="8"/>
      <c r="CTG95" s="8"/>
      <c r="CTH95" s="8"/>
      <c r="CTI95" s="8"/>
      <c r="CTJ95" s="8"/>
      <c r="CTK95" s="8"/>
      <c r="CTL95" s="8"/>
      <c r="CTM95" s="8"/>
      <c r="CTN95" s="8"/>
      <c r="CTO95" s="8"/>
      <c r="CTP95" s="8"/>
      <c r="CTQ95" s="8"/>
      <c r="CTR95" s="8"/>
      <c r="CTS95" s="8"/>
      <c r="CTT95" s="8"/>
      <c r="CTU95" s="8"/>
      <c r="CTV95" s="8"/>
      <c r="CTW95" s="8"/>
      <c r="CTX95" s="8"/>
      <c r="CTY95" s="8"/>
      <c r="CTZ95" s="8"/>
      <c r="CUA95" s="8"/>
      <c r="CUB95" s="8"/>
      <c r="CUC95" s="8"/>
      <c r="CUD95" s="8"/>
      <c r="CUE95" s="8"/>
      <c r="CUF95" s="8"/>
      <c r="CUG95" s="8"/>
      <c r="CUH95" s="8"/>
      <c r="CUI95" s="8"/>
      <c r="CUJ95" s="8"/>
      <c r="CUK95" s="8"/>
      <c r="CUL95" s="8"/>
      <c r="CUM95" s="8"/>
      <c r="CUN95" s="8"/>
      <c r="CUO95" s="8"/>
      <c r="CUP95" s="8"/>
      <c r="CUQ95" s="8"/>
      <c r="CUR95" s="8"/>
      <c r="CUS95" s="8"/>
      <c r="CUT95" s="8"/>
      <c r="CUU95" s="8"/>
      <c r="CUV95" s="8"/>
      <c r="CUW95" s="8"/>
      <c r="CUX95" s="8"/>
      <c r="CUY95" s="8"/>
      <c r="CUZ95" s="8"/>
      <c r="CVA95" s="8"/>
      <c r="CVB95" s="8"/>
      <c r="CVC95" s="8"/>
      <c r="CVD95" s="8"/>
      <c r="CVE95" s="8"/>
      <c r="CVF95" s="8"/>
      <c r="CVG95" s="8"/>
      <c r="CVH95" s="8"/>
      <c r="CVI95" s="8"/>
      <c r="CVJ95" s="8"/>
      <c r="CVK95" s="8"/>
      <c r="CVL95" s="8"/>
      <c r="CVM95" s="8"/>
      <c r="CVN95" s="8"/>
      <c r="CVO95" s="8"/>
      <c r="CVP95" s="8"/>
      <c r="CVQ95" s="8"/>
      <c r="CVR95" s="8"/>
      <c r="CVS95" s="8"/>
      <c r="CVT95" s="8"/>
      <c r="CVU95" s="8"/>
      <c r="CVV95" s="8"/>
      <c r="CVW95" s="8"/>
      <c r="CVX95" s="8"/>
      <c r="CVY95" s="8"/>
      <c r="CVZ95" s="8"/>
      <c r="CWA95" s="8"/>
      <c r="CWB95" s="8"/>
      <c r="CWC95" s="8"/>
      <c r="CWD95" s="8"/>
      <c r="CWE95" s="8"/>
      <c r="CWF95" s="8"/>
      <c r="CWG95" s="8"/>
      <c r="CWH95" s="8"/>
      <c r="CWI95" s="8"/>
      <c r="CWJ95" s="8"/>
      <c r="CWK95" s="8"/>
      <c r="CWL95" s="8"/>
      <c r="CWM95" s="8"/>
      <c r="CWN95" s="8"/>
      <c r="CWO95" s="8"/>
      <c r="CWP95" s="8"/>
      <c r="CWQ95" s="8"/>
      <c r="CWR95" s="8"/>
      <c r="CWS95" s="8"/>
      <c r="CWT95" s="8"/>
      <c r="CWU95" s="8"/>
      <c r="CWV95" s="8"/>
      <c r="CWW95" s="8"/>
      <c r="CWX95" s="8"/>
      <c r="CWY95" s="8"/>
      <c r="CWZ95" s="8"/>
      <c r="CXA95" s="8"/>
      <c r="CXB95" s="8"/>
      <c r="CXC95" s="8"/>
      <c r="CXD95" s="8"/>
      <c r="CXE95" s="8"/>
      <c r="CXF95" s="8"/>
      <c r="CXG95" s="8"/>
      <c r="CXH95" s="8"/>
      <c r="CXI95" s="8"/>
      <c r="CXJ95" s="8"/>
      <c r="CXK95" s="8"/>
      <c r="CXL95" s="8"/>
      <c r="CXM95" s="8"/>
      <c r="CXN95" s="8"/>
      <c r="CXO95" s="8"/>
      <c r="CXP95" s="8"/>
      <c r="CXQ95" s="8"/>
      <c r="CXR95" s="8"/>
      <c r="CXS95" s="8"/>
      <c r="CXT95" s="8"/>
      <c r="CXU95" s="8"/>
      <c r="CXV95" s="8"/>
      <c r="CXW95" s="8"/>
      <c r="CXX95" s="8"/>
      <c r="CXY95" s="8"/>
      <c r="CXZ95" s="8"/>
      <c r="CYA95" s="8"/>
      <c r="CYB95" s="8"/>
      <c r="CYC95" s="8"/>
      <c r="CYD95" s="8"/>
      <c r="CYE95" s="8"/>
      <c r="CYF95" s="8"/>
      <c r="CYG95" s="8"/>
      <c r="CYH95" s="8"/>
      <c r="CYI95" s="8"/>
      <c r="CYJ95" s="8"/>
      <c r="CYK95" s="8"/>
      <c r="CYL95" s="8"/>
      <c r="CYM95" s="8"/>
      <c r="CYN95" s="8"/>
      <c r="CYO95" s="8"/>
      <c r="CYP95" s="8"/>
      <c r="CYQ95" s="8"/>
      <c r="CYR95" s="8"/>
      <c r="CYS95" s="8"/>
      <c r="CYT95" s="8"/>
      <c r="CYU95" s="8"/>
      <c r="CYV95" s="8"/>
      <c r="CYW95" s="8"/>
      <c r="CYX95" s="8"/>
      <c r="CYY95" s="8"/>
      <c r="CYZ95" s="8"/>
      <c r="CZA95" s="8"/>
      <c r="CZB95" s="8"/>
      <c r="CZC95" s="8"/>
      <c r="CZD95" s="8"/>
      <c r="CZE95" s="8"/>
      <c r="CZF95" s="8"/>
      <c r="CZG95" s="8"/>
      <c r="CZH95" s="8"/>
      <c r="CZI95" s="8"/>
      <c r="CZJ95" s="8"/>
      <c r="CZK95" s="8"/>
      <c r="CZL95" s="8"/>
      <c r="CZM95" s="8"/>
      <c r="CZN95" s="8"/>
      <c r="CZO95" s="8"/>
      <c r="CZP95" s="8"/>
      <c r="CZQ95" s="8"/>
      <c r="CZR95" s="8"/>
      <c r="CZS95" s="8"/>
      <c r="CZT95" s="8"/>
      <c r="CZU95" s="8"/>
      <c r="CZV95" s="8"/>
      <c r="CZW95" s="8"/>
      <c r="CZX95" s="8"/>
      <c r="CZY95" s="8"/>
      <c r="CZZ95" s="8"/>
      <c r="DAA95" s="8"/>
      <c r="DAB95" s="8"/>
      <c r="DAC95" s="8"/>
      <c r="DAD95" s="8"/>
      <c r="DAE95" s="8"/>
      <c r="DAF95" s="8"/>
      <c r="DAG95" s="8"/>
      <c r="DAH95" s="8"/>
      <c r="DAI95" s="8"/>
      <c r="DAJ95" s="8"/>
      <c r="DAK95" s="8"/>
      <c r="DAL95" s="8"/>
      <c r="DAM95" s="8"/>
      <c r="DAN95" s="8"/>
      <c r="DAO95" s="8"/>
      <c r="DAP95" s="8"/>
      <c r="DAQ95" s="8"/>
      <c r="DAR95" s="8"/>
      <c r="DAS95" s="8"/>
      <c r="DAT95" s="8"/>
      <c r="DAU95" s="8"/>
      <c r="DAV95" s="8"/>
      <c r="DAW95" s="8"/>
      <c r="DAX95" s="8"/>
      <c r="DAY95" s="8"/>
      <c r="DAZ95" s="8"/>
      <c r="DBA95" s="8"/>
      <c r="DBB95" s="8"/>
      <c r="DBC95" s="8"/>
      <c r="DBD95" s="8"/>
      <c r="DBE95" s="8"/>
      <c r="DBF95" s="8"/>
      <c r="DBG95" s="8"/>
      <c r="DBH95" s="8"/>
      <c r="DBI95" s="8"/>
      <c r="DBJ95" s="8"/>
      <c r="DBK95" s="8"/>
      <c r="DBL95" s="8"/>
      <c r="DBM95" s="8"/>
      <c r="DBN95" s="8"/>
      <c r="DBO95" s="8"/>
      <c r="DBP95" s="8"/>
      <c r="DBQ95" s="8"/>
      <c r="DBR95" s="8"/>
      <c r="DBS95" s="8"/>
      <c r="DBT95" s="8"/>
      <c r="DBU95" s="8"/>
      <c r="DBV95" s="8"/>
      <c r="DBW95" s="8"/>
      <c r="DBX95" s="8"/>
      <c r="DBY95" s="8"/>
      <c r="DBZ95" s="8"/>
      <c r="DCA95" s="8"/>
      <c r="DCB95" s="8"/>
      <c r="DCC95" s="8"/>
      <c r="DCD95" s="8"/>
      <c r="DCE95" s="8"/>
      <c r="DCF95" s="8"/>
      <c r="DCG95" s="8"/>
      <c r="DCH95" s="8"/>
      <c r="DCI95" s="8"/>
      <c r="DCJ95" s="8"/>
      <c r="DCK95" s="8"/>
      <c r="DCL95" s="8"/>
      <c r="DCM95" s="8"/>
      <c r="DCN95" s="8"/>
      <c r="DCO95" s="8"/>
      <c r="DCP95" s="8"/>
      <c r="DCQ95" s="8"/>
      <c r="DCR95" s="8"/>
      <c r="DCS95" s="8"/>
      <c r="DCT95" s="8"/>
      <c r="DCU95" s="8"/>
      <c r="DCV95" s="8"/>
      <c r="DCW95" s="8"/>
      <c r="DCX95" s="8"/>
      <c r="DCY95" s="8"/>
      <c r="DCZ95" s="8"/>
      <c r="DDA95" s="8"/>
      <c r="DDB95" s="8"/>
      <c r="DDC95" s="8"/>
      <c r="DDD95" s="8"/>
      <c r="DDE95" s="8"/>
      <c r="DDF95" s="8"/>
      <c r="DDG95" s="8"/>
      <c r="DDH95" s="8"/>
      <c r="DDI95" s="8"/>
      <c r="DDJ95" s="8"/>
      <c r="DDK95" s="8"/>
      <c r="DDL95" s="8"/>
      <c r="DDM95" s="8"/>
      <c r="DDN95" s="8"/>
      <c r="DDO95" s="8"/>
      <c r="DDP95" s="8"/>
      <c r="DDQ95" s="8"/>
      <c r="DDR95" s="8"/>
      <c r="DDS95" s="8"/>
      <c r="DDT95" s="8"/>
      <c r="DDU95" s="8"/>
      <c r="DDV95" s="8"/>
      <c r="DDW95" s="8"/>
      <c r="DDX95" s="8"/>
      <c r="DDY95" s="8"/>
      <c r="DDZ95" s="8"/>
      <c r="DEA95" s="8"/>
      <c r="DEB95" s="8"/>
      <c r="DEC95" s="8"/>
      <c r="DED95" s="8"/>
      <c r="DEE95" s="8"/>
      <c r="DEF95" s="8"/>
      <c r="DEG95" s="8"/>
      <c r="DEH95" s="8"/>
      <c r="DEI95" s="8"/>
      <c r="DEJ95" s="8"/>
      <c r="DEK95" s="8"/>
      <c r="DEL95" s="8"/>
      <c r="DEM95" s="8"/>
      <c r="DEN95" s="8"/>
      <c r="DEO95" s="8"/>
      <c r="DEP95" s="8"/>
      <c r="DEQ95" s="8"/>
      <c r="DER95" s="8"/>
      <c r="DES95" s="8"/>
      <c r="DET95" s="8"/>
      <c r="DEU95" s="8"/>
      <c r="DEV95" s="8"/>
      <c r="DEW95" s="8"/>
      <c r="DEX95" s="8"/>
      <c r="DEY95" s="8"/>
      <c r="DEZ95" s="8"/>
      <c r="DFA95" s="8"/>
      <c r="DFB95" s="8"/>
      <c r="DFC95" s="8"/>
      <c r="DFD95" s="8"/>
      <c r="DFE95" s="8"/>
      <c r="DFF95" s="8"/>
      <c r="DFG95" s="8"/>
      <c r="DFH95" s="8"/>
      <c r="DFI95" s="8"/>
      <c r="DFJ95" s="8"/>
      <c r="DFK95" s="8"/>
      <c r="DFL95" s="8"/>
      <c r="DFM95" s="8"/>
      <c r="DFN95" s="8"/>
      <c r="DFO95" s="8"/>
      <c r="DFP95" s="8"/>
      <c r="DFQ95" s="8"/>
      <c r="DFR95" s="8"/>
      <c r="DFS95" s="8"/>
      <c r="DFT95" s="8"/>
      <c r="DFU95" s="8"/>
      <c r="DFV95" s="8"/>
      <c r="DFW95" s="8"/>
      <c r="DFX95" s="8"/>
      <c r="DFY95" s="8"/>
      <c r="DFZ95" s="8"/>
      <c r="DGA95" s="8"/>
      <c r="DGB95" s="8"/>
      <c r="DGC95" s="8"/>
      <c r="DGD95" s="8"/>
      <c r="DGE95" s="8"/>
      <c r="DGF95" s="8"/>
      <c r="DGG95" s="8"/>
      <c r="DGH95" s="8"/>
      <c r="DGI95" s="8"/>
      <c r="DGJ95" s="8"/>
      <c r="DGK95" s="8"/>
      <c r="DGL95" s="8"/>
      <c r="DGM95" s="8"/>
      <c r="DGN95" s="8"/>
      <c r="DGO95" s="8"/>
      <c r="DGP95" s="8"/>
      <c r="DGQ95" s="8"/>
      <c r="DGR95" s="8"/>
      <c r="DGS95" s="8"/>
      <c r="DGT95" s="8"/>
      <c r="DGU95" s="8"/>
      <c r="DGV95" s="8"/>
      <c r="DGW95" s="8"/>
      <c r="DGX95" s="8"/>
      <c r="DGY95" s="8"/>
      <c r="DGZ95" s="8"/>
      <c r="DHA95" s="8"/>
      <c r="DHB95" s="8"/>
      <c r="DHC95" s="8"/>
      <c r="DHD95" s="8"/>
      <c r="DHE95" s="8"/>
      <c r="DHF95" s="8"/>
      <c r="DHG95" s="8"/>
      <c r="DHH95" s="8"/>
      <c r="DHI95" s="8"/>
      <c r="DHJ95" s="8"/>
      <c r="DHK95" s="8"/>
      <c r="DHL95" s="8"/>
      <c r="DHM95" s="8"/>
      <c r="DHN95" s="8"/>
      <c r="DHO95" s="8"/>
      <c r="DHP95" s="8"/>
      <c r="DHQ95" s="8"/>
      <c r="DHR95" s="8"/>
      <c r="DHS95" s="8"/>
      <c r="DHT95" s="8"/>
      <c r="DHU95" s="8"/>
      <c r="DHV95" s="8"/>
      <c r="DHW95" s="8"/>
      <c r="DHX95" s="8"/>
      <c r="DHY95" s="8"/>
      <c r="DHZ95" s="8"/>
      <c r="DIA95" s="8"/>
      <c r="DIB95" s="8"/>
      <c r="DIC95" s="8"/>
      <c r="DID95" s="8"/>
      <c r="DIE95" s="8"/>
      <c r="DIF95" s="8"/>
      <c r="DIG95" s="8"/>
      <c r="DIH95" s="8"/>
      <c r="DII95" s="8"/>
      <c r="DIJ95" s="8"/>
      <c r="DIK95" s="8"/>
      <c r="DIL95" s="8"/>
      <c r="DIM95" s="8"/>
      <c r="DIN95" s="8"/>
      <c r="DIO95" s="8"/>
      <c r="DIP95" s="8"/>
      <c r="DIQ95" s="8"/>
      <c r="DIR95" s="8"/>
      <c r="DIS95" s="8"/>
      <c r="DIT95" s="8"/>
      <c r="DIU95" s="8"/>
      <c r="DIV95" s="8"/>
      <c r="DIW95" s="8"/>
      <c r="DIX95" s="8"/>
      <c r="DIY95" s="8"/>
      <c r="DIZ95" s="8"/>
      <c r="DJA95" s="8"/>
      <c r="DJB95" s="8"/>
      <c r="DJC95" s="8"/>
      <c r="DJD95" s="8"/>
      <c r="DJE95" s="8"/>
      <c r="DJF95" s="8"/>
      <c r="DJG95" s="8"/>
      <c r="DJH95" s="8"/>
      <c r="DJI95" s="8"/>
      <c r="DJJ95" s="8"/>
      <c r="DJK95" s="8"/>
      <c r="DJL95" s="8"/>
      <c r="DJM95" s="8"/>
      <c r="DJN95" s="8"/>
      <c r="DJO95" s="8"/>
      <c r="DJP95" s="8"/>
      <c r="DJQ95" s="8"/>
      <c r="DJR95" s="8"/>
      <c r="DJS95" s="8"/>
      <c r="DJT95" s="8"/>
      <c r="DJU95" s="8"/>
      <c r="DJV95" s="8"/>
      <c r="DJW95" s="8"/>
      <c r="DJX95" s="8"/>
      <c r="DJY95" s="8"/>
      <c r="DJZ95" s="8"/>
      <c r="DKA95" s="8"/>
      <c r="DKB95" s="8"/>
      <c r="DKC95" s="8"/>
      <c r="DKD95" s="8"/>
      <c r="DKE95" s="8"/>
      <c r="DKF95" s="8"/>
      <c r="DKG95" s="8"/>
      <c r="DKH95" s="8"/>
      <c r="DKI95" s="8"/>
      <c r="DKJ95" s="8"/>
      <c r="DKK95" s="8"/>
      <c r="DKL95" s="8"/>
      <c r="DKM95" s="8"/>
      <c r="DKN95" s="8"/>
      <c r="DKO95" s="8"/>
      <c r="DKP95" s="8"/>
      <c r="DKQ95" s="8"/>
      <c r="DKR95" s="8"/>
      <c r="DKS95" s="8"/>
      <c r="DKT95" s="8"/>
      <c r="DKU95" s="8"/>
      <c r="DKV95" s="8"/>
      <c r="DKW95" s="8"/>
      <c r="DKX95" s="8"/>
      <c r="DKY95" s="8"/>
      <c r="DKZ95" s="8"/>
      <c r="DLA95" s="8"/>
      <c r="DLB95" s="8"/>
      <c r="DLC95" s="8"/>
      <c r="DLD95" s="8"/>
      <c r="DLE95" s="8"/>
      <c r="DLF95" s="8"/>
      <c r="DLG95" s="8"/>
      <c r="DLH95" s="8"/>
      <c r="DLI95" s="8"/>
      <c r="DLJ95" s="8"/>
      <c r="DLK95" s="8"/>
      <c r="DLL95" s="8"/>
      <c r="DLM95" s="8"/>
      <c r="DLN95" s="8"/>
      <c r="DLO95" s="8"/>
      <c r="DLP95" s="8"/>
      <c r="DLQ95" s="8"/>
      <c r="DLR95" s="8"/>
      <c r="DLS95" s="8"/>
      <c r="DLT95" s="8"/>
      <c r="DLU95" s="8"/>
      <c r="DLV95" s="8"/>
      <c r="DLW95" s="8"/>
      <c r="DLX95" s="8"/>
      <c r="DLY95" s="8"/>
      <c r="DLZ95" s="8"/>
      <c r="DMA95" s="8"/>
      <c r="DMB95" s="8"/>
      <c r="DMC95" s="8"/>
      <c r="DMD95" s="8"/>
      <c r="DME95" s="8"/>
      <c r="DMF95" s="8"/>
      <c r="DMG95" s="8"/>
      <c r="DMH95" s="8"/>
      <c r="DMI95" s="8"/>
      <c r="DMJ95" s="8"/>
      <c r="DMK95" s="8"/>
      <c r="DML95" s="8"/>
      <c r="DMM95" s="8"/>
      <c r="DMN95" s="8"/>
      <c r="DMO95" s="8"/>
      <c r="DMP95" s="8"/>
      <c r="DMQ95" s="8"/>
      <c r="DMR95" s="8"/>
      <c r="DMS95" s="8"/>
      <c r="DMT95" s="8"/>
      <c r="DMU95" s="8"/>
      <c r="DMV95" s="8"/>
      <c r="DMW95" s="8"/>
      <c r="DMX95" s="8"/>
      <c r="DMY95" s="8"/>
      <c r="DMZ95" s="8"/>
      <c r="DNA95" s="8"/>
      <c r="DNB95" s="8"/>
      <c r="DNC95" s="8"/>
      <c r="DND95" s="8"/>
      <c r="DNE95" s="8"/>
      <c r="DNF95" s="8"/>
      <c r="DNG95" s="8"/>
      <c r="DNH95" s="8"/>
      <c r="DNI95" s="8"/>
      <c r="DNJ95" s="8"/>
      <c r="DNK95" s="8"/>
      <c r="DNL95" s="8"/>
      <c r="DNM95" s="8"/>
      <c r="DNN95" s="8"/>
      <c r="DNO95" s="8"/>
      <c r="DNP95" s="8"/>
      <c r="DNQ95" s="8"/>
      <c r="DNR95" s="8"/>
      <c r="DNS95" s="8"/>
      <c r="DNT95" s="8"/>
      <c r="DNU95" s="8"/>
      <c r="DNV95" s="8"/>
      <c r="DNW95" s="8"/>
      <c r="DNX95" s="8"/>
      <c r="DNY95" s="8"/>
      <c r="DNZ95" s="8"/>
      <c r="DOA95" s="8"/>
      <c r="DOB95" s="8"/>
      <c r="DOC95" s="8"/>
      <c r="DOD95" s="8"/>
      <c r="DOE95" s="8"/>
      <c r="DOF95" s="8"/>
      <c r="DOG95" s="8"/>
      <c r="DOH95" s="8"/>
      <c r="DOI95" s="8"/>
      <c r="DOJ95" s="8"/>
      <c r="DOK95" s="8"/>
      <c r="DOL95" s="8"/>
      <c r="DOM95" s="8"/>
      <c r="DON95" s="8"/>
      <c r="DOO95" s="8"/>
      <c r="DOP95" s="8"/>
      <c r="DOQ95" s="8"/>
      <c r="DOR95" s="8"/>
      <c r="DOS95" s="8"/>
      <c r="DOT95" s="8"/>
      <c r="DOU95" s="8"/>
      <c r="DOV95" s="8"/>
      <c r="DOW95" s="8"/>
      <c r="DOX95" s="8"/>
      <c r="DOY95" s="8"/>
      <c r="DOZ95" s="8"/>
      <c r="DPA95" s="8"/>
      <c r="DPB95" s="8"/>
      <c r="DPC95" s="8"/>
      <c r="DPD95" s="8"/>
      <c r="DPE95" s="8"/>
      <c r="DPF95" s="8"/>
      <c r="DPG95" s="8"/>
      <c r="DPH95" s="8"/>
      <c r="DPI95" s="8"/>
      <c r="DPJ95" s="8"/>
      <c r="DPK95" s="8"/>
      <c r="DPL95" s="8"/>
      <c r="DPM95" s="8"/>
      <c r="DPN95" s="8"/>
      <c r="DPO95" s="8"/>
      <c r="DPP95" s="8"/>
      <c r="DPQ95" s="8"/>
      <c r="DPR95" s="8"/>
      <c r="DPS95" s="8"/>
      <c r="DPT95" s="8"/>
      <c r="DPU95" s="8"/>
      <c r="DPV95" s="8"/>
      <c r="DPW95" s="8"/>
      <c r="DPX95" s="8"/>
      <c r="DPY95" s="8"/>
      <c r="DPZ95" s="8"/>
      <c r="DQA95" s="8"/>
      <c r="DQB95" s="8"/>
      <c r="DQC95" s="8"/>
      <c r="DQD95" s="8"/>
      <c r="DQE95" s="8"/>
      <c r="DQF95" s="8"/>
      <c r="DQG95" s="8"/>
      <c r="DQH95" s="8"/>
      <c r="DQI95" s="8"/>
      <c r="DQJ95" s="8"/>
      <c r="DQK95" s="8"/>
      <c r="DQL95" s="8"/>
      <c r="DQM95" s="8"/>
      <c r="DQN95" s="8"/>
      <c r="DQO95" s="8"/>
      <c r="DQP95" s="8"/>
      <c r="DQQ95" s="8"/>
      <c r="DQR95" s="8"/>
      <c r="DQS95" s="8"/>
      <c r="DQT95" s="8"/>
      <c r="DQU95" s="8"/>
      <c r="DQV95" s="8"/>
      <c r="DQW95" s="8"/>
      <c r="DQX95" s="8"/>
      <c r="DQY95" s="8"/>
      <c r="DQZ95" s="8"/>
      <c r="DRA95" s="8"/>
      <c r="DRB95" s="8"/>
      <c r="DRC95" s="8"/>
      <c r="DRD95" s="8"/>
      <c r="DRE95" s="8"/>
      <c r="DRF95" s="8"/>
      <c r="DRG95" s="8"/>
      <c r="DRH95" s="8"/>
      <c r="DRI95" s="8"/>
      <c r="DRJ95" s="8"/>
      <c r="DRK95" s="8"/>
      <c r="DRL95" s="8"/>
      <c r="DRM95" s="8"/>
      <c r="DRN95" s="8"/>
      <c r="DRO95" s="8"/>
      <c r="DRP95" s="8"/>
      <c r="DRQ95" s="8"/>
      <c r="DRR95" s="8"/>
      <c r="DRS95" s="8"/>
      <c r="DRT95" s="8"/>
      <c r="DRU95" s="8"/>
      <c r="DRV95" s="8"/>
      <c r="DRW95" s="8"/>
      <c r="DRX95" s="8"/>
      <c r="DRY95" s="8"/>
      <c r="DRZ95" s="8"/>
      <c r="DSA95" s="8"/>
      <c r="DSB95" s="8"/>
      <c r="DSC95" s="8"/>
      <c r="DSD95" s="8"/>
      <c r="DSE95" s="8"/>
      <c r="DSF95" s="8"/>
      <c r="DSG95" s="8"/>
      <c r="DSH95" s="8"/>
      <c r="DSI95" s="8"/>
      <c r="DSJ95" s="8"/>
      <c r="DSK95" s="8"/>
      <c r="DSL95" s="8"/>
      <c r="DSM95" s="8"/>
      <c r="DSN95" s="8"/>
      <c r="DSO95" s="8"/>
      <c r="DSP95" s="8"/>
      <c r="DSQ95" s="8"/>
      <c r="DSR95" s="8"/>
      <c r="DSS95" s="8"/>
      <c r="DST95" s="8"/>
      <c r="DSU95" s="8"/>
      <c r="DSV95" s="8"/>
      <c r="DSW95" s="8"/>
      <c r="DSX95" s="8"/>
      <c r="DSY95" s="8"/>
      <c r="DSZ95" s="8"/>
      <c r="DTA95" s="8"/>
      <c r="DTB95" s="8"/>
      <c r="DTC95" s="8"/>
      <c r="DTD95" s="8"/>
      <c r="DTE95" s="8"/>
      <c r="DTF95" s="8"/>
      <c r="DTG95" s="8"/>
      <c r="DTH95" s="8"/>
      <c r="DTI95" s="8"/>
      <c r="DTJ95" s="8"/>
      <c r="DTK95" s="8"/>
      <c r="DTL95" s="8"/>
      <c r="DTM95" s="8"/>
      <c r="DTN95" s="8"/>
      <c r="DTO95" s="8"/>
      <c r="DTP95" s="8"/>
      <c r="DTQ95" s="8"/>
      <c r="DTR95" s="8"/>
      <c r="DTS95" s="8"/>
      <c r="DTT95" s="8"/>
      <c r="DTU95" s="8"/>
      <c r="DTV95" s="8"/>
      <c r="DTW95" s="8"/>
      <c r="DTX95" s="8"/>
      <c r="DTY95" s="8"/>
      <c r="DTZ95" s="8"/>
      <c r="DUA95" s="8"/>
      <c r="DUB95" s="8"/>
      <c r="DUC95" s="8"/>
      <c r="DUD95" s="8"/>
      <c r="DUE95" s="8"/>
      <c r="DUF95" s="8"/>
      <c r="DUG95" s="8"/>
      <c r="DUH95" s="8"/>
      <c r="DUI95" s="8"/>
      <c r="DUJ95" s="8"/>
      <c r="DUK95" s="8"/>
      <c r="DUL95" s="8"/>
      <c r="DUM95" s="8"/>
      <c r="DUN95" s="8"/>
      <c r="DUO95" s="8"/>
      <c r="DUP95" s="8"/>
      <c r="DUQ95" s="8"/>
      <c r="DUR95" s="8"/>
      <c r="DUS95" s="8"/>
      <c r="DUT95" s="8"/>
      <c r="DUU95" s="8"/>
      <c r="DUV95" s="8"/>
      <c r="DUW95" s="8"/>
      <c r="DUX95" s="8"/>
      <c r="DUY95" s="8"/>
      <c r="DUZ95" s="8"/>
      <c r="DVA95" s="8"/>
      <c r="DVB95" s="8"/>
      <c r="DVC95" s="8"/>
      <c r="DVD95" s="8"/>
      <c r="DVE95" s="8"/>
      <c r="DVF95" s="8"/>
      <c r="DVG95" s="8"/>
      <c r="DVH95" s="8"/>
      <c r="DVI95" s="8"/>
      <c r="DVJ95" s="8"/>
      <c r="DVK95" s="8"/>
      <c r="DVL95" s="8"/>
      <c r="DVM95" s="8"/>
      <c r="DVN95" s="8"/>
      <c r="DVO95" s="8"/>
      <c r="DVP95" s="8"/>
      <c r="DVQ95" s="8"/>
      <c r="DVR95" s="8"/>
      <c r="DVS95" s="8"/>
      <c r="DVT95" s="8"/>
      <c r="DVU95" s="8"/>
      <c r="DVV95" s="8"/>
      <c r="DVW95" s="8"/>
      <c r="DVX95" s="8"/>
      <c r="DVY95" s="8"/>
      <c r="DVZ95" s="8"/>
      <c r="DWA95" s="8"/>
      <c r="DWB95" s="8"/>
      <c r="DWC95" s="8"/>
      <c r="DWD95" s="8"/>
      <c r="DWE95" s="8"/>
      <c r="DWF95" s="8"/>
      <c r="DWG95" s="8"/>
      <c r="DWH95" s="8"/>
      <c r="DWI95" s="8"/>
      <c r="DWJ95" s="8"/>
      <c r="DWK95" s="8"/>
      <c r="DWL95" s="8"/>
      <c r="DWM95" s="8"/>
      <c r="DWN95" s="8"/>
      <c r="DWO95" s="8"/>
      <c r="DWP95" s="8"/>
      <c r="DWQ95" s="8"/>
      <c r="DWR95" s="8"/>
      <c r="DWS95" s="8"/>
      <c r="DWT95" s="8"/>
      <c r="DWU95" s="8"/>
      <c r="DWV95" s="8"/>
      <c r="DWW95" s="8"/>
      <c r="DWX95" s="8"/>
      <c r="DWY95" s="8"/>
      <c r="DWZ95" s="8"/>
      <c r="DXA95" s="8"/>
      <c r="DXB95" s="8"/>
      <c r="DXC95" s="8"/>
      <c r="DXD95" s="8"/>
      <c r="DXE95" s="8"/>
      <c r="DXF95" s="8"/>
      <c r="DXG95" s="8"/>
      <c r="DXH95" s="8"/>
      <c r="DXI95" s="8"/>
      <c r="DXJ95" s="8"/>
      <c r="DXK95" s="8"/>
      <c r="DXL95" s="8"/>
      <c r="DXM95" s="8"/>
      <c r="DXN95" s="8"/>
      <c r="DXO95" s="8"/>
      <c r="DXP95" s="8"/>
      <c r="DXQ95" s="8"/>
      <c r="DXR95" s="8"/>
      <c r="DXS95" s="8"/>
      <c r="DXT95" s="8"/>
      <c r="DXU95" s="8"/>
      <c r="DXV95" s="8"/>
      <c r="DXW95" s="8"/>
      <c r="DXX95" s="8"/>
      <c r="DXY95" s="8"/>
      <c r="DXZ95" s="8"/>
      <c r="DYA95" s="8"/>
      <c r="DYB95" s="8"/>
      <c r="DYC95" s="8"/>
      <c r="DYD95" s="8"/>
      <c r="DYE95" s="8"/>
      <c r="DYF95" s="8"/>
      <c r="DYG95" s="8"/>
      <c r="DYH95" s="8"/>
      <c r="DYI95" s="8"/>
      <c r="DYJ95" s="8"/>
      <c r="DYK95" s="8"/>
      <c r="DYL95" s="8"/>
      <c r="DYM95" s="8"/>
      <c r="DYN95" s="8"/>
      <c r="DYO95" s="8"/>
      <c r="DYP95" s="8"/>
      <c r="DYQ95" s="8"/>
      <c r="DYR95" s="8"/>
      <c r="DYS95" s="8"/>
      <c r="DYT95" s="8"/>
      <c r="DYU95" s="8"/>
      <c r="DYV95" s="8"/>
      <c r="DYW95" s="8"/>
      <c r="DYX95" s="8"/>
      <c r="DYY95" s="8"/>
      <c r="DYZ95" s="8"/>
      <c r="DZA95" s="8"/>
      <c r="DZB95" s="8"/>
      <c r="DZC95" s="8"/>
      <c r="DZD95" s="8"/>
      <c r="DZE95" s="8"/>
      <c r="DZF95" s="8"/>
      <c r="DZG95" s="8"/>
      <c r="DZH95" s="8"/>
      <c r="DZI95" s="8"/>
      <c r="DZJ95" s="8"/>
      <c r="DZK95" s="8"/>
      <c r="DZL95" s="8"/>
      <c r="DZM95" s="8"/>
      <c r="DZN95" s="8"/>
      <c r="DZO95" s="8"/>
      <c r="DZP95" s="8"/>
      <c r="DZQ95" s="8"/>
      <c r="DZR95" s="8"/>
      <c r="DZS95" s="8"/>
      <c r="DZT95" s="8"/>
      <c r="DZU95" s="8"/>
      <c r="DZV95" s="8"/>
      <c r="DZW95" s="8"/>
      <c r="DZX95" s="8"/>
      <c r="DZY95" s="8"/>
      <c r="DZZ95" s="8"/>
      <c r="EAA95" s="8"/>
      <c r="EAB95" s="8"/>
      <c r="EAC95" s="8"/>
      <c r="EAD95" s="8"/>
      <c r="EAE95" s="8"/>
      <c r="EAF95" s="8"/>
      <c r="EAG95" s="8"/>
      <c r="EAH95" s="8"/>
      <c r="EAI95" s="8"/>
      <c r="EAJ95" s="8"/>
      <c r="EAK95" s="8"/>
      <c r="EAL95" s="8"/>
      <c r="EAM95" s="8"/>
      <c r="EAN95" s="8"/>
      <c r="EAO95" s="8"/>
      <c r="EAP95" s="8"/>
      <c r="EAQ95" s="8"/>
      <c r="EAR95" s="8"/>
      <c r="EAS95" s="8"/>
      <c r="EAT95" s="8"/>
      <c r="EAU95" s="8"/>
      <c r="EAV95" s="8"/>
      <c r="EAW95" s="8"/>
      <c r="EAX95" s="8"/>
      <c r="EAY95" s="8"/>
      <c r="EAZ95" s="8"/>
      <c r="EBA95" s="8"/>
      <c r="EBB95" s="8"/>
      <c r="EBC95" s="8"/>
      <c r="EBD95" s="8"/>
      <c r="EBE95" s="8"/>
      <c r="EBF95" s="8"/>
      <c r="EBG95" s="8"/>
      <c r="EBH95" s="8"/>
      <c r="EBI95" s="8"/>
      <c r="EBJ95" s="8"/>
      <c r="EBK95" s="8"/>
      <c r="EBL95" s="8"/>
      <c r="EBM95" s="8"/>
      <c r="EBN95" s="8"/>
      <c r="EBO95" s="8"/>
      <c r="EBP95" s="8"/>
      <c r="EBQ95" s="8"/>
      <c r="EBR95" s="8"/>
      <c r="EBS95" s="8"/>
      <c r="EBT95" s="8"/>
      <c r="EBU95" s="8"/>
      <c r="EBV95" s="8"/>
      <c r="EBW95" s="8"/>
      <c r="EBX95" s="8"/>
      <c r="EBY95" s="8"/>
      <c r="EBZ95" s="8"/>
      <c r="ECA95" s="8"/>
      <c r="ECB95" s="8"/>
      <c r="ECC95" s="8"/>
      <c r="ECD95" s="8"/>
      <c r="ECE95" s="8"/>
      <c r="ECF95" s="8"/>
      <c r="ECG95" s="8"/>
      <c r="ECH95" s="8"/>
      <c r="ECI95" s="8"/>
      <c r="ECJ95" s="8"/>
      <c r="ECK95" s="8"/>
      <c r="ECL95" s="8"/>
      <c r="ECM95" s="8"/>
      <c r="ECN95" s="8"/>
      <c r="ECO95" s="8"/>
      <c r="ECP95" s="8"/>
      <c r="ECQ95" s="8"/>
      <c r="ECR95" s="8"/>
      <c r="ECS95" s="8"/>
      <c r="ECT95" s="8"/>
      <c r="ECU95" s="8"/>
      <c r="ECV95" s="8"/>
      <c r="ECW95" s="8"/>
      <c r="ECX95" s="8"/>
      <c r="ECY95" s="8"/>
      <c r="ECZ95" s="8"/>
      <c r="EDA95" s="8"/>
      <c r="EDB95" s="8"/>
      <c r="EDC95" s="8"/>
      <c r="EDD95" s="8"/>
      <c r="EDE95" s="8"/>
      <c r="EDF95" s="8"/>
      <c r="EDG95" s="8"/>
      <c r="EDH95" s="8"/>
      <c r="EDI95" s="8"/>
      <c r="EDJ95" s="8"/>
      <c r="EDK95" s="8"/>
      <c r="EDL95" s="8"/>
      <c r="EDM95" s="8"/>
      <c r="EDN95" s="8"/>
      <c r="EDO95" s="8"/>
      <c r="EDP95" s="8"/>
      <c r="EDQ95" s="8"/>
      <c r="EDR95" s="8"/>
      <c r="EDS95" s="8"/>
      <c r="EDT95" s="8"/>
      <c r="EDU95" s="8"/>
      <c r="EDV95" s="8"/>
      <c r="EDW95" s="8"/>
      <c r="EDX95" s="8"/>
      <c r="EDY95" s="8"/>
      <c r="EDZ95" s="8"/>
      <c r="EEA95" s="8"/>
      <c r="EEB95" s="8"/>
      <c r="EEC95" s="8"/>
      <c r="EED95" s="8"/>
      <c r="EEE95" s="8"/>
      <c r="EEF95" s="8"/>
      <c r="EEG95" s="8"/>
      <c r="EEH95" s="8"/>
      <c r="EEI95" s="8"/>
      <c r="EEJ95" s="8"/>
      <c r="EEK95" s="8"/>
      <c r="EEL95" s="8"/>
      <c r="EEM95" s="8"/>
      <c r="EEN95" s="8"/>
      <c r="EEO95" s="8"/>
      <c r="EEP95" s="8"/>
      <c r="EEQ95" s="8"/>
      <c r="EER95" s="8"/>
      <c r="EES95" s="8"/>
      <c r="EET95" s="8"/>
      <c r="EEU95" s="8"/>
      <c r="EEV95" s="8"/>
      <c r="EEW95" s="8"/>
      <c r="EEX95" s="8"/>
      <c r="EEY95" s="8"/>
      <c r="EEZ95" s="8"/>
      <c r="EFA95" s="8"/>
      <c r="EFB95" s="8"/>
      <c r="EFC95" s="8"/>
      <c r="EFD95" s="8"/>
      <c r="EFE95" s="8"/>
      <c r="EFF95" s="8"/>
      <c r="EFG95" s="8"/>
      <c r="EFH95" s="8"/>
      <c r="EFI95" s="8"/>
      <c r="EFJ95" s="8"/>
      <c r="EFK95" s="8"/>
      <c r="EFL95" s="8"/>
      <c r="EFM95" s="8"/>
      <c r="EFN95" s="8"/>
      <c r="EFO95" s="8"/>
      <c r="EFP95" s="8"/>
      <c r="EFQ95" s="8"/>
      <c r="EFR95" s="8"/>
      <c r="EFS95" s="8"/>
      <c r="EFT95" s="8"/>
      <c r="EFU95" s="8"/>
      <c r="EFV95" s="8"/>
      <c r="EFW95" s="8"/>
      <c r="EFX95" s="8"/>
      <c r="EFY95" s="8"/>
      <c r="EFZ95" s="8"/>
      <c r="EGA95" s="8"/>
      <c r="EGB95" s="8"/>
      <c r="EGC95" s="8"/>
      <c r="EGD95" s="8"/>
      <c r="EGE95" s="8"/>
      <c r="EGF95" s="8"/>
      <c r="EGG95" s="8"/>
      <c r="EGH95" s="8"/>
      <c r="EGI95" s="8"/>
      <c r="EGJ95" s="8"/>
      <c r="EGK95" s="8"/>
      <c r="EGL95" s="8"/>
      <c r="EGM95" s="8"/>
      <c r="EGN95" s="8"/>
      <c r="EGO95" s="8"/>
      <c r="EGP95" s="8"/>
      <c r="EGQ95" s="8"/>
      <c r="EGR95" s="8"/>
      <c r="EGS95" s="8"/>
      <c r="EGT95" s="8"/>
      <c r="EGU95" s="8"/>
      <c r="EGV95" s="8"/>
      <c r="EGW95" s="8"/>
      <c r="EGX95" s="8"/>
      <c r="EGY95" s="8"/>
      <c r="EGZ95" s="8"/>
      <c r="EHA95" s="8"/>
      <c r="EHB95" s="8"/>
      <c r="EHC95" s="8"/>
      <c r="EHD95" s="8"/>
      <c r="EHE95" s="8"/>
      <c r="EHF95" s="8"/>
      <c r="EHG95" s="8"/>
      <c r="EHH95" s="8"/>
      <c r="EHI95" s="8"/>
      <c r="EHJ95" s="8"/>
      <c r="EHK95" s="8"/>
      <c r="EHL95" s="8"/>
      <c r="EHM95" s="8"/>
      <c r="EHN95" s="8"/>
      <c r="EHO95" s="8"/>
      <c r="EHP95" s="8"/>
      <c r="EHQ95" s="8"/>
      <c r="EHR95" s="8"/>
      <c r="EHS95" s="8"/>
      <c r="EHT95" s="8"/>
      <c r="EHU95" s="8"/>
      <c r="EHV95" s="8"/>
      <c r="EHW95" s="8"/>
      <c r="EHX95" s="8"/>
      <c r="EHY95" s="8"/>
      <c r="EHZ95" s="8"/>
      <c r="EIA95" s="8"/>
      <c r="EIB95" s="8"/>
      <c r="EIC95" s="8"/>
      <c r="EID95" s="8"/>
      <c r="EIE95" s="8"/>
      <c r="EIF95" s="8"/>
      <c r="EIG95" s="8"/>
      <c r="EIH95" s="8"/>
      <c r="EII95" s="8"/>
      <c r="EIJ95" s="8"/>
      <c r="EIK95" s="8"/>
      <c r="EIL95" s="8"/>
      <c r="EIM95" s="8"/>
      <c r="EIN95" s="8"/>
      <c r="EIO95" s="8"/>
      <c r="EIP95" s="8"/>
      <c r="EIQ95" s="8"/>
      <c r="EIR95" s="8"/>
      <c r="EIS95" s="8"/>
      <c r="EIT95" s="8"/>
      <c r="EIU95" s="8"/>
      <c r="EIV95" s="8"/>
      <c r="EIW95" s="8"/>
      <c r="EIX95" s="8"/>
      <c r="EIY95" s="8"/>
      <c r="EIZ95" s="8"/>
      <c r="EJA95" s="8"/>
      <c r="EJB95" s="8"/>
      <c r="EJC95" s="8"/>
      <c r="EJD95" s="8"/>
      <c r="EJE95" s="8"/>
      <c r="EJF95" s="8"/>
      <c r="EJG95" s="8"/>
      <c r="EJH95" s="8"/>
      <c r="EJI95" s="8"/>
      <c r="EJJ95" s="8"/>
      <c r="EJK95" s="8"/>
      <c r="EJL95" s="8"/>
      <c r="EJM95" s="8"/>
      <c r="EJN95" s="8"/>
      <c r="EJO95" s="8"/>
      <c r="EJP95" s="8"/>
      <c r="EJQ95" s="8"/>
      <c r="EJR95" s="8"/>
      <c r="EJS95" s="8"/>
      <c r="EJT95" s="8"/>
      <c r="EJU95" s="8"/>
      <c r="EJV95" s="8"/>
      <c r="EJW95" s="8"/>
      <c r="EJX95" s="8"/>
      <c r="EJY95" s="8"/>
      <c r="EJZ95" s="8"/>
      <c r="EKA95" s="8"/>
      <c r="EKB95" s="8"/>
      <c r="EKC95" s="8"/>
      <c r="EKD95" s="8"/>
      <c r="EKE95" s="8"/>
      <c r="EKF95" s="8"/>
      <c r="EKG95" s="8"/>
      <c r="EKH95" s="8"/>
      <c r="EKI95" s="8"/>
      <c r="EKJ95" s="8"/>
      <c r="EKK95" s="8"/>
      <c r="EKL95" s="8"/>
      <c r="EKM95" s="8"/>
      <c r="EKN95" s="8"/>
      <c r="EKO95" s="8"/>
      <c r="EKP95" s="8"/>
      <c r="EKQ95" s="8"/>
      <c r="EKR95" s="8"/>
      <c r="EKS95" s="8"/>
      <c r="EKT95" s="8"/>
      <c r="EKU95" s="8"/>
      <c r="EKV95" s="8"/>
      <c r="EKW95" s="8"/>
      <c r="EKX95" s="8"/>
      <c r="EKY95" s="8"/>
      <c r="EKZ95" s="8"/>
      <c r="ELA95" s="8"/>
      <c r="ELB95" s="8"/>
      <c r="ELC95" s="8"/>
      <c r="ELD95" s="8"/>
      <c r="ELE95" s="8"/>
      <c r="ELF95" s="8"/>
      <c r="ELG95" s="8"/>
      <c r="ELH95" s="8"/>
      <c r="ELI95" s="8"/>
      <c r="ELJ95" s="8"/>
      <c r="ELK95" s="8"/>
      <c r="ELL95" s="8"/>
      <c r="ELM95" s="8"/>
      <c r="ELN95" s="8"/>
      <c r="ELO95" s="8"/>
      <c r="ELP95" s="8"/>
      <c r="ELQ95" s="8"/>
      <c r="ELR95" s="8"/>
      <c r="ELS95" s="8"/>
      <c r="ELT95" s="8"/>
      <c r="ELU95" s="8"/>
      <c r="ELV95" s="8"/>
      <c r="ELW95" s="8"/>
      <c r="ELX95" s="8"/>
      <c r="ELY95" s="8"/>
      <c r="ELZ95" s="8"/>
      <c r="EMA95" s="8"/>
      <c r="EMB95" s="8"/>
      <c r="EMC95" s="8"/>
      <c r="EMD95" s="8"/>
      <c r="EME95" s="8"/>
      <c r="EMF95" s="8"/>
      <c r="EMG95" s="8"/>
      <c r="EMH95" s="8"/>
      <c r="EMI95" s="8"/>
      <c r="EMJ95" s="8"/>
      <c r="EMK95" s="8"/>
      <c r="EML95" s="8"/>
      <c r="EMM95" s="8"/>
      <c r="EMN95" s="8"/>
      <c r="EMO95" s="8"/>
      <c r="EMP95" s="8"/>
      <c r="EMQ95" s="8"/>
      <c r="EMR95" s="8"/>
      <c r="EMS95" s="8"/>
      <c r="EMT95" s="8"/>
      <c r="EMU95" s="8"/>
      <c r="EMV95" s="8"/>
      <c r="EMW95" s="8"/>
      <c r="EMX95" s="8"/>
      <c r="EMY95" s="8"/>
      <c r="EMZ95" s="8"/>
      <c r="ENA95" s="8"/>
      <c r="ENB95" s="8"/>
      <c r="ENC95" s="8"/>
      <c r="END95" s="8"/>
      <c r="ENE95" s="8"/>
      <c r="ENF95" s="8"/>
      <c r="ENG95" s="8"/>
      <c r="ENH95" s="8"/>
      <c r="ENI95" s="8"/>
      <c r="ENJ95" s="8"/>
      <c r="ENK95" s="8"/>
      <c r="ENL95" s="8"/>
      <c r="ENM95" s="8"/>
      <c r="ENN95" s="8"/>
      <c r="ENO95" s="8"/>
      <c r="ENP95" s="8"/>
      <c r="ENQ95" s="8"/>
      <c r="ENR95" s="8"/>
      <c r="ENS95" s="8"/>
      <c r="ENT95" s="8"/>
      <c r="ENU95" s="8"/>
      <c r="ENV95" s="8"/>
      <c r="ENW95" s="8"/>
      <c r="ENX95" s="8"/>
      <c r="ENY95" s="8"/>
      <c r="ENZ95" s="8"/>
      <c r="EOA95" s="8"/>
      <c r="EOB95" s="8"/>
      <c r="EOC95" s="8"/>
      <c r="EOD95" s="8"/>
      <c r="EOE95" s="8"/>
      <c r="EOF95" s="8"/>
      <c r="EOG95" s="8"/>
      <c r="EOH95" s="8"/>
      <c r="EOI95" s="8"/>
      <c r="EOJ95" s="8"/>
      <c r="EOK95" s="8"/>
      <c r="EOL95" s="8"/>
      <c r="EOM95" s="8"/>
      <c r="EON95" s="8"/>
      <c r="EOO95" s="8"/>
      <c r="EOP95" s="8"/>
      <c r="EOQ95" s="8"/>
      <c r="EOR95" s="8"/>
      <c r="EOS95" s="8"/>
      <c r="EOT95" s="8"/>
      <c r="EOU95" s="8"/>
      <c r="EOV95" s="8"/>
      <c r="EOW95" s="8"/>
      <c r="EOX95" s="8"/>
      <c r="EOY95" s="8"/>
      <c r="EOZ95" s="8"/>
      <c r="EPA95" s="8"/>
      <c r="EPB95" s="8"/>
      <c r="EPC95" s="8"/>
      <c r="EPD95" s="8"/>
      <c r="EPE95" s="8"/>
      <c r="EPF95" s="8"/>
      <c r="EPG95" s="8"/>
      <c r="EPH95" s="8"/>
      <c r="EPI95" s="8"/>
      <c r="EPJ95" s="8"/>
      <c r="EPK95" s="8"/>
      <c r="EPL95" s="8"/>
      <c r="EPM95" s="8"/>
      <c r="EPN95" s="8"/>
      <c r="EPO95" s="8"/>
      <c r="EPP95" s="8"/>
      <c r="EPQ95" s="8"/>
      <c r="EPR95" s="8"/>
      <c r="EPS95" s="8"/>
      <c r="EPT95" s="8"/>
      <c r="EPU95" s="8"/>
      <c r="EPV95" s="8"/>
      <c r="EPW95" s="8"/>
      <c r="EPX95" s="8"/>
      <c r="EPY95" s="8"/>
      <c r="EPZ95" s="8"/>
      <c r="EQA95" s="8"/>
      <c r="EQB95" s="8"/>
      <c r="EQC95" s="8"/>
      <c r="EQD95" s="8"/>
      <c r="EQE95" s="8"/>
      <c r="EQF95" s="8"/>
      <c r="EQG95" s="8"/>
      <c r="EQH95" s="8"/>
      <c r="EQI95" s="8"/>
      <c r="EQJ95" s="8"/>
      <c r="EQK95" s="8"/>
      <c r="EQL95" s="8"/>
      <c r="EQM95" s="8"/>
      <c r="EQN95" s="8"/>
      <c r="EQO95" s="8"/>
      <c r="EQP95" s="8"/>
      <c r="EQQ95" s="8"/>
      <c r="EQR95" s="8"/>
      <c r="EQS95" s="8"/>
      <c r="EQT95" s="8"/>
      <c r="EQU95" s="8"/>
      <c r="EQV95" s="8"/>
      <c r="EQW95" s="8"/>
      <c r="EQX95" s="8"/>
      <c r="EQY95" s="8"/>
      <c r="EQZ95" s="8"/>
      <c r="ERA95" s="8"/>
      <c r="ERB95" s="8"/>
      <c r="ERC95" s="8"/>
      <c r="ERD95" s="8"/>
      <c r="ERE95" s="8"/>
      <c r="ERF95" s="8"/>
      <c r="ERG95" s="8"/>
      <c r="ERH95" s="8"/>
      <c r="ERI95" s="8"/>
      <c r="ERJ95" s="8"/>
      <c r="ERK95" s="8"/>
      <c r="ERL95" s="8"/>
      <c r="ERM95" s="8"/>
      <c r="ERN95" s="8"/>
      <c r="ERO95" s="8"/>
      <c r="ERP95" s="8"/>
      <c r="ERQ95" s="8"/>
      <c r="ERR95" s="8"/>
      <c r="ERS95" s="8"/>
      <c r="ERT95" s="8"/>
      <c r="ERU95" s="8"/>
      <c r="ERV95" s="8"/>
      <c r="ERW95" s="8"/>
      <c r="ERX95" s="8"/>
      <c r="ERY95" s="8"/>
      <c r="ERZ95" s="8"/>
      <c r="ESA95" s="8"/>
      <c r="ESB95" s="8"/>
      <c r="ESC95" s="8"/>
      <c r="ESD95" s="8"/>
      <c r="ESE95" s="8"/>
      <c r="ESF95" s="8"/>
      <c r="ESG95" s="8"/>
      <c r="ESH95" s="8"/>
      <c r="ESI95" s="8"/>
      <c r="ESJ95" s="8"/>
      <c r="ESK95" s="8"/>
      <c r="ESL95" s="8"/>
      <c r="ESM95" s="8"/>
      <c r="ESN95" s="8"/>
      <c r="ESO95" s="8"/>
      <c r="ESP95" s="8"/>
      <c r="ESQ95" s="8"/>
      <c r="ESR95" s="8"/>
      <c r="ESS95" s="8"/>
      <c r="EST95" s="8"/>
      <c r="ESU95" s="8"/>
      <c r="ESV95" s="8"/>
      <c r="ESW95" s="8"/>
      <c r="ESX95" s="8"/>
      <c r="ESY95" s="8"/>
      <c r="ESZ95" s="8"/>
      <c r="ETA95" s="8"/>
      <c r="ETB95" s="8"/>
      <c r="ETC95" s="8"/>
      <c r="ETD95" s="8"/>
      <c r="ETE95" s="8"/>
      <c r="ETF95" s="8"/>
      <c r="ETG95" s="8"/>
      <c r="ETH95" s="8"/>
      <c r="ETI95" s="8"/>
      <c r="ETJ95" s="8"/>
      <c r="ETK95" s="8"/>
      <c r="ETL95" s="8"/>
      <c r="ETM95" s="8"/>
      <c r="ETN95" s="8"/>
      <c r="ETO95" s="8"/>
      <c r="ETP95" s="8"/>
      <c r="ETQ95" s="8"/>
      <c r="ETR95" s="8"/>
      <c r="ETS95" s="8"/>
      <c r="ETT95" s="8"/>
      <c r="ETU95" s="8"/>
      <c r="ETV95" s="8"/>
      <c r="ETW95" s="8"/>
      <c r="ETX95" s="8"/>
      <c r="ETY95" s="8"/>
      <c r="ETZ95" s="8"/>
      <c r="EUA95" s="8"/>
      <c r="EUB95" s="8"/>
      <c r="EUC95" s="8"/>
      <c r="EUD95" s="8"/>
      <c r="EUE95" s="8"/>
      <c r="EUF95" s="8"/>
      <c r="EUG95" s="8"/>
      <c r="EUH95" s="8"/>
      <c r="EUI95" s="8"/>
      <c r="EUJ95" s="8"/>
      <c r="EUK95" s="8"/>
      <c r="EUL95" s="8"/>
      <c r="EUM95" s="8"/>
      <c r="EUN95" s="8"/>
      <c r="EUO95" s="8"/>
      <c r="EUP95" s="8"/>
      <c r="EUQ95" s="8"/>
      <c r="EUR95" s="8"/>
      <c r="EUS95" s="8"/>
      <c r="EUT95" s="8"/>
      <c r="EUU95" s="8"/>
      <c r="EUV95" s="8"/>
      <c r="EUW95" s="8"/>
      <c r="EUX95" s="8"/>
      <c r="EUY95" s="8"/>
      <c r="EUZ95" s="8"/>
      <c r="EVA95" s="8"/>
      <c r="EVB95" s="8"/>
      <c r="EVC95" s="8"/>
      <c r="EVD95" s="8"/>
      <c r="EVE95" s="8"/>
      <c r="EVF95" s="8"/>
      <c r="EVG95" s="8"/>
      <c r="EVH95" s="8"/>
      <c r="EVI95" s="8"/>
      <c r="EVJ95" s="8"/>
      <c r="EVK95" s="8"/>
      <c r="EVL95" s="8"/>
      <c r="EVM95" s="8"/>
      <c r="EVN95" s="8"/>
      <c r="EVO95" s="8"/>
      <c r="EVP95" s="8"/>
      <c r="EVQ95" s="8"/>
      <c r="EVR95" s="8"/>
      <c r="EVS95" s="8"/>
      <c r="EVT95" s="8"/>
      <c r="EVU95" s="8"/>
      <c r="EVV95" s="8"/>
      <c r="EVW95" s="8"/>
      <c r="EVX95" s="8"/>
      <c r="EVY95" s="8"/>
      <c r="EVZ95" s="8"/>
      <c r="EWA95" s="8"/>
      <c r="EWB95" s="8"/>
      <c r="EWC95" s="8"/>
      <c r="EWD95" s="8"/>
      <c r="EWE95" s="8"/>
      <c r="EWF95" s="8"/>
      <c r="EWG95" s="8"/>
      <c r="EWH95" s="8"/>
      <c r="EWI95" s="8"/>
      <c r="EWJ95" s="8"/>
      <c r="EWK95" s="8"/>
      <c r="EWL95" s="8"/>
      <c r="EWM95" s="8"/>
      <c r="EWN95" s="8"/>
      <c r="EWO95" s="8"/>
      <c r="EWP95" s="8"/>
      <c r="EWQ95" s="8"/>
      <c r="EWR95" s="8"/>
      <c r="EWS95" s="8"/>
      <c r="EWT95" s="8"/>
      <c r="EWU95" s="8"/>
      <c r="EWV95" s="8"/>
      <c r="EWW95" s="8"/>
      <c r="EWX95" s="8"/>
      <c r="EWY95" s="8"/>
      <c r="EWZ95" s="8"/>
      <c r="EXA95" s="8"/>
      <c r="EXB95" s="8"/>
      <c r="EXC95" s="8"/>
      <c r="EXD95" s="8"/>
      <c r="EXE95" s="8"/>
      <c r="EXF95" s="8"/>
      <c r="EXG95" s="8"/>
      <c r="EXH95" s="8"/>
      <c r="EXI95" s="8"/>
      <c r="EXJ95" s="8"/>
      <c r="EXK95" s="8"/>
      <c r="EXL95" s="8"/>
      <c r="EXM95" s="8"/>
      <c r="EXN95" s="8"/>
      <c r="EXO95" s="8"/>
      <c r="EXP95" s="8"/>
      <c r="EXQ95" s="8"/>
      <c r="EXR95" s="8"/>
      <c r="EXS95" s="8"/>
      <c r="EXT95" s="8"/>
      <c r="EXU95" s="8"/>
      <c r="EXV95" s="8"/>
      <c r="EXW95" s="8"/>
      <c r="EXX95" s="8"/>
      <c r="EXY95" s="8"/>
      <c r="EXZ95" s="8"/>
      <c r="EYA95" s="8"/>
      <c r="EYB95" s="8"/>
      <c r="EYC95" s="8"/>
      <c r="EYD95" s="8"/>
      <c r="EYE95" s="8"/>
      <c r="EYF95" s="8"/>
      <c r="EYG95" s="8"/>
      <c r="EYH95" s="8"/>
      <c r="EYI95" s="8"/>
      <c r="EYJ95" s="8"/>
      <c r="EYK95" s="8"/>
      <c r="EYL95" s="8"/>
      <c r="EYM95" s="8"/>
      <c r="EYN95" s="8"/>
      <c r="EYO95" s="8"/>
      <c r="EYP95" s="8"/>
      <c r="EYQ95" s="8"/>
      <c r="EYR95" s="8"/>
      <c r="EYS95" s="8"/>
      <c r="EYT95" s="8"/>
      <c r="EYU95" s="8"/>
      <c r="EYV95" s="8"/>
      <c r="EYW95" s="8"/>
      <c r="EYX95" s="8"/>
      <c r="EYY95" s="8"/>
      <c r="EYZ95" s="8"/>
      <c r="EZA95" s="8"/>
      <c r="EZB95" s="8"/>
      <c r="EZC95" s="8"/>
      <c r="EZD95" s="8"/>
      <c r="EZE95" s="8"/>
      <c r="EZF95" s="8"/>
      <c r="EZG95" s="8"/>
      <c r="EZH95" s="8"/>
      <c r="EZI95" s="8"/>
      <c r="EZJ95" s="8"/>
      <c r="EZK95" s="8"/>
      <c r="EZL95" s="8"/>
      <c r="EZM95" s="8"/>
      <c r="EZN95" s="8"/>
      <c r="EZO95" s="8"/>
      <c r="EZP95" s="8"/>
      <c r="EZQ95" s="8"/>
      <c r="EZR95" s="8"/>
      <c r="EZS95" s="8"/>
      <c r="EZT95" s="8"/>
      <c r="EZU95" s="8"/>
      <c r="EZV95" s="8"/>
      <c r="EZW95" s="8"/>
      <c r="EZX95" s="8"/>
      <c r="EZY95" s="8"/>
      <c r="EZZ95" s="8"/>
      <c r="FAA95" s="8"/>
      <c r="FAB95" s="8"/>
      <c r="FAC95" s="8"/>
      <c r="FAD95" s="8"/>
      <c r="FAE95" s="8"/>
      <c r="FAF95" s="8"/>
      <c r="FAG95" s="8"/>
      <c r="FAH95" s="8"/>
      <c r="FAI95" s="8"/>
      <c r="FAJ95" s="8"/>
      <c r="FAK95" s="8"/>
      <c r="FAL95" s="8"/>
      <c r="FAM95" s="8"/>
      <c r="FAN95" s="8"/>
      <c r="FAO95" s="8"/>
      <c r="FAP95" s="8"/>
      <c r="FAQ95" s="8"/>
      <c r="FAR95" s="8"/>
      <c r="FAS95" s="8"/>
      <c r="FAT95" s="8"/>
      <c r="FAU95" s="8"/>
      <c r="FAV95" s="8"/>
      <c r="FAW95" s="8"/>
      <c r="FAX95" s="8"/>
      <c r="FAY95" s="8"/>
      <c r="FAZ95" s="8"/>
      <c r="FBA95" s="8"/>
      <c r="FBB95" s="8"/>
      <c r="FBC95" s="8"/>
      <c r="FBD95" s="8"/>
      <c r="FBE95" s="8"/>
      <c r="FBF95" s="8"/>
      <c r="FBG95" s="8"/>
      <c r="FBH95" s="8"/>
      <c r="FBI95" s="8"/>
      <c r="FBJ95" s="8"/>
      <c r="FBK95" s="8"/>
      <c r="FBL95" s="8"/>
      <c r="FBM95" s="8"/>
      <c r="FBN95" s="8"/>
      <c r="FBO95" s="8"/>
      <c r="FBP95" s="8"/>
      <c r="FBQ95" s="8"/>
      <c r="FBR95" s="8"/>
      <c r="FBS95" s="8"/>
      <c r="FBT95" s="8"/>
      <c r="FBU95" s="8"/>
      <c r="FBV95" s="8"/>
      <c r="FBW95" s="8"/>
      <c r="FBX95" s="8"/>
      <c r="FBY95" s="8"/>
      <c r="FBZ95" s="8"/>
      <c r="FCA95" s="8"/>
      <c r="FCB95" s="8"/>
      <c r="FCC95" s="8"/>
      <c r="FCD95" s="8"/>
      <c r="FCE95" s="8"/>
      <c r="FCF95" s="8"/>
      <c r="FCG95" s="8"/>
      <c r="FCH95" s="8"/>
      <c r="FCI95" s="8"/>
      <c r="FCJ95" s="8"/>
      <c r="FCK95" s="8"/>
      <c r="FCL95" s="8"/>
      <c r="FCM95" s="8"/>
      <c r="FCN95" s="8"/>
      <c r="FCO95" s="8"/>
      <c r="FCP95" s="8"/>
      <c r="FCQ95" s="8"/>
      <c r="FCR95" s="8"/>
      <c r="FCS95" s="8"/>
      <c r="FCT95" s="8"/>
      <c r="FCU95" s="8"/>
      <c r="FCV95" s="8"/>
      <c r="FCW95" s="8"/>
      <c r="FCX95" s="8"/>
      <c r="FCY95" s="8"/>
      <c r="FCZ95" s="8"/>
      <c r="FDA95" s="8"/>
      <c r="FDB95" s="8"/>
      <c r="FDC95" s="8"/>
      <c r="FDD95" s="8"/>
      <c r="FDE95" s="8"/>
      <c r="FDF95" s="8"/>
      <c r="FDG95" s="8"/>
      <c r="FDH95" s="8"/>
      <c r="FDI95" s="8"/>
      <c r="FDJ95" s="8"/>
      <c r="FDK95" s="8"/>
      <c r="FDL95" s="8"/>
      <c r="FDM95" s="8"/>
      <c r="FDN95" s="8"/>
      <c r="FDO95" s="8"/>
      <c r="FDP95" s="8"/>
      <c r="FDQ95" s="8"/>
      <c r="FDR95" s="8"/>
      <c r="FDS95" s="8"/>
      <c r="FDT95" s="8"/>
      <c r="FDU95" s="8"/>
      <c r="FDV95" s="8"/>
      <c r="FDW95" s="8"/>
      <c r="FDX95" s="8"/>
      <c r="FDY95" s="8"/>
      <c r="FDZ95" s="8"/>
      <c r="FEA95" s="8"/>
      <c r="FEB95" s="8"/>
      <c r="FEC95" s="8"/>
      <c r="FED95" s="8"/>
      <c r="FEE95" s="8"/>
      <c r="FEF95" s="8"/>
      <c r="FEG95" s="8"/>
      <c r="FEH95" s="8"/>
      <c r="FEI95" s="8"/>
      <c r="FEJ95" s="8"/>
      <c r="FEK95" s="8"/>
      <c r="FEL95" s="8"/>
      <c r="FEM95" s="8"/>
      <c r="FEN95" s="8"/>
      <c r="FEO95" s="8"/>
      <c r="FEP95" s="8"/>
      <c r="FEQ95" s="8"/>
      <c r="FER95" s="8"/>
      <c r="FES95" s="8"/>
      <c r="FET95" s="8"/>
      <c r="FEU95" s="8"/>
      <c r="FEV95" s="8"/>
      <c r="FEW95" s="8"/>
      <c r="FEX95" s="8"/>
      <c r="FEY95" s="8"/>
      <c r="FEZ95" s="8"/>
      <c r="FFA95" s="8"/>
      <c r="FFB95" s="8"/>
      <c r="FFC95" s="8"/>
      <c r="FFD95" s="8"/>
      <c r="FFE95" s="8"/>
      <c r="FFF95" s="8"/>
      <c r="FFG95" s="8"/>
      <c r="FFH95" s="8"/>
      <c r="FFI95" s="8"/>
      <c r="FFJ95" s="8"/>
      <c r="FFK95" s="8"/>
      <c r="FFL95" s="8"/>
      <c r="FFM95" s="8"/>
      <c r="FFN95" s="8"/>
      <c r="FFO95" s="8"/>
      <c r="FFP95" s="8"/>
      <c r="FFQ95" s="8"/>
      <c r="FFR95" s="8"/>
      <c r="FFS95" s="8"/>
      <c r="FFT95" s="8"/>
      <c r="FFU95" s="8"/>
      <c r="FFV95" s="8"/>
      <c r="FFW95" s="8"/>
      <c r="FFX95" s="8"/>
      <c r="FFY95" s="8"/>
      <c r="FFZ95" s="8"/>
      <c r="FGA95" s="8"/>
      <c r="FGB95" s="8"/>
      <c r="FGC95" s="8"/>
      <c r="FGD95" s="8"/>
      <c r="FGE95" s="8"/>
      <c r="FGF95" s="8"/>
      <c r="FGG95" s="8"/>
      <c r="FGH95" s="8"/>
      <c r="FGI95" s="8"/>
      <c r="FGJ95" s="8"/>
      <c r="FGK95" s="8"/>
      <c r="FGL95" s="8"/>
      <c r="FGM95" s="8"/>
      <c r="FGN95" s="8"/>
      <c r="FGO95" s="8"/>
      <c r="FGP95" s="8"/>
      <c r="FGQ95" s="8"/>
      <c r="FGR95" s="8"/>
      <c r="FGS95" s="8"/>
      <c r="FGT95" s="8"/>
      <c r="FGU95" s="8"/>
      <c r="FGV95" s="8"/>
      <c r="FGW95" s="8"/>
      <c r="FGX95" s="8"/>
      <c r="FGY95" s="8"/>
      <c r="FGZ95" s="8"/>
      <c r="FHA95" s="8"/>
      <c r="FHB95" s="8"/>
      <c r="FHC95" s="8"/>
      <c r="FHD95" s="8"/>
      <c r="FHE95" s="8"/>
      <c r="FHF95" s="8"/>
      <c r="FHG95" s="8"/>
      <c r="FHH95" s="8"/>
      <c r="FHI95" s="8"/>
      <c r="FHJ95" s="8"/>
      <c r="FHK95" s="8"/>
      <c r="FHL95" s="8"/>
      <c r="FHM95" s="8"/>
      <c r="FHN95" s="8"/>
      <c r="FHO95" s="8"/>
      <c r="FHP95" s="8"/>
      <c r="FHQ95" s="8"/>
      <c r="FHR95" s="8"/>
      <c r="FHS95" s="8"/>
      <c r="FHT95" s="8"/>
      <c r="FHU95" s="8"/>
      <c r="FHV95" s="8"/>
      <c r="FHW95" s="8"/>
      <c r="FHX95" s="8"/>
      <c r="FHY95" s="8"/>
      <c r="FHZ95" s="8"/>
      <c r="FIA95" s="8"/>
      <c r="FIB95" s="8"/>
      <c r="FIC95" s="8"/>
      <c r="FID95" s="8"/>
      <c r="FIE95" s="8"/>
      <c r="FIF95" s="8"/>
      <c r="FIG95" s="8"/>
      <c r="FIH95" s="8"/>
      <c r="FII95" s="8"/>
      <c r="FIJ95" s="8"/>
      <c r="FIK95" s="8"/>
      <c r="FIL95" s="8"/>
      <c r="FIM95" s="8"/>
      <c r="FIN95" s="8"/>
      <c r="FIO95" s="8"/>
      <c r="FIP95" s="8"/>
      <c r="FIQ95" s="8"/>
      <c r="FIR95" s="8"/>
      <c r="FIS95" s="8"/>
      <c r="FIT95" s="8"/>
      <c r="FIU95" s="8"/>
      <c r="FIV95" s="8"/>
      <c r="FIW95" s="8"/>
      <c r="FIX95" s="8"/>
      <c r="FIY95" s="8"/>
      <c r="FIZ95" s="8"/>
      <c r="FJA95" s="8"/>
      <c r="FJB95" s="8"/>
      <c r="FJC95" s="8"/>
      <c r="FJD95" s="8"/>
      <c r="FJE95" s="8"/>
      <c r="FJF95" s="8"/>
      <c r="FJG95" s="8"/>
      <c r="FJH95" s="8"/>
      <c r="FJI95" s="8"/>
      <c r="FJJ95" s="8"/>
      <c r="FJK95" s="8"/>
      <c r="FJL95" s="8"/>
      <c r="FJM95" s="8"/>
      <c r="FJN95" s="8"/>
      <c r="FJO95" s="8"/>
      <c r="FJP95" s="8"/>
      <c r="FJQ95" s="8"/>
      <c r="FJR95" s="8"/>
      <c r="FJS95" s="8"/>
      <c r="FJT95" s="8"/>
      <c r="FJU95" s="8"/>
      <c r="FJV95" s="8"/>
      <c r="FJW95" s="8"/>
      <c r="FJX95" s="8"/>
      <c r="FJY95" s="8"/>
      <c r="FJZ95" s="8"/>
      <c r="FKA95" s="8"/>
      <c r="FKB95" s="8"/>
      <c r="FKC95" s="8"/>
      <c r="FKD95" s="8"/>
      <c r="FKE95" s="8"/>
      <c r="FKF95" s="8"/>
      <c r="FKG95" s="8"/>
      <c r="FKH95" s="8"/>
      <c r="FKI95" s="8"/>
      <c r="FKJ95" s="8"/>
      <c r="FKK95" s="8"/>
      <c r="FKL95" s="8"/>
      <c r="FKM95" s="8"/>
      <c r="FKN95" s="8"/>
      <c r="FKO95" s="8"/>
      <c r="FKP95" s="8"/>
      <c r="FKQ95" s="8"/>
      <c r="FKR95" s="8"/>
      <c r="FKS95" s="8"/>
      <c r="FKT95" s="8"/>
      <c r="FKU95" s="8"/>
      <c r="FKV95" s="8"/>
      <c r="FKW95" s="8"/>
      <c r="FKX95" s="8"/>
      <c r="FKY95" s="8"/>
      <c r="FKZ95" s="8"/>
      <c r="FLA95" s="8"/>
      <c r="FLB95" s="8"/>
      <c r="FLC95" s="8"/>
      <c r="FLD95" s="8"/>
      <c r="FLE95" s="8"/>
      <c r="FLF95" s="8"/>
      <c r="FLG95" s="8"/>
      <c r="FLH95" s="8"/>
      <c r="FLI95" s="8"/>
      <c r="FLJ95" s="8"/>
      <c r="FLK95" s="8"/>
      <c r="FLL95" s="8"/>
      <c r="FLM95" s="8"/>
      <c r="FLN95" s="8"/>
      <c r="FLO95" s="8"/>
      <c r="FLP95" s="8"/>
      <c r="FLQ95" s="8"/>
      <c r="FLR95" s="8"/>
      <c r="FLS95" s="8"/>
      <c r="FLT95" s="8"/>
      <c r="FLU95" s="8"/>
      <c r="FLV95" s="8"/>
      <c r="FLW95" s="8"/>
      <c r="FLX95" s="8"/>
      <c r="FLY95" s="8"/>
      <c r="FLZ95" s="8"/>
      <c r="FMA95" s="8"/>
      <c r="FMB95" s="8"/>
      <c r="FMC95" s="8"/>
      <c r="FMD95" s="8"/>
      <c r="FME95" s="8"/>
      <c r="FMF95" s="8"/>
      <c r="FMG95" s="8"/>
      <c r="FMH95" s="8"/>
      <c r="FMI95" s="8"/>
      <c r="FMJ95" s="8"/>
      <c r="FMK95" s="8"/>
      <c r="FML95" s="8"/>
      <c r="FMM95" s="8"/>
      <c r="FMN95" s="8"/>
      <c r="FMO95" s="8"/>
      <c r="FMP95" s="8"/>
      <c r="FMQ95" s="8"/>
      <c r="FMR95" s="8"/>
      <c r="FMS95" s="8"/>
      <c r="FMT95" s="8"/>
      <c r="FMU95" s="8"/>
      <c r="FMV95" s="8"/>
      <c r="FMW95" s="8"/>
      <c r="FMX95" s="8"/>
      <c r="FMY95" s="8"/>
      <c r="FMZ95" s="8"/>
      <c r="FNA95" s="8"/>
      <c r="FNB95" s="8"/>
      <c r="FNC95" s="8"/>
      <c r="FND95" s="8"/>
      <c r="FNE95" s="8"/>
      <c r="FNF95" s="8"/>
      <c r="FNG95" s="8"/>
      <c r="FNH95" s="8"/>
      <c r="FNI95" s="8"/>
      <c r="FNJ95" s="8"/>
      <c r="FNK95" s="8"/>
      <c r="FNL95" s="8"/>
      <c r="FNM95" s="8"/>
      <c r="FNN95" s="8"/>
      <c r="FNO95" s="8"/>
      <c r="FNP95" s="8"/>
      <c r="FNQ95" s="8"/>
      <c r="FNR95" s="8"/>
      <c r="FNS95" s="8"/>
      <c r="FNT95" s="8"/>
      <c r="FNU95" s="8"/>
      <c r="FNV95" s="8"/>
      <c r="FNW95" s="8"/>
      <c r="FNX95" s="8"/>
      <c r="FNY95" s="8"/>
      <c r="FNZ95" s="8"/>
      <c r="FOA95" s="8"/>
      <c r="FOB95" s="8"/>
      <c r="FOC95" s="8"/>
      <c r="FOD95" s="8"/>
      <c r="FOE95" s="8"/>
      <c r="FOF95" s="8"/>
      <c r="FOG95" s="8"/>
      <c r="FOH95" s="8"/>
      <c r="FOI95" s="8"/>
      <c r="FOJ95" s="8"/>
      <c r="FOK95" s="8"/>
      <c r="FOL95" s="8"/>
      <c r="FOM95" s="8"/>
      <c r="FON95" s="8"/>
      <c r="FOO95" s="8"/>
      <c r="FOP95" s="8"/>
      <c r="FOQ95" s="8"/>
      <c r="FOR95" s="8"/>
      <c r="FOS95" s="8"/>
      <c r="FOT95" s="8"/>
      <c r="FOU95" s="8"/>
      <c r="FOV95" s="8"/>
      <c r="FOW95" s="8"/>
      <c r="FOX95" s="8"/>
      <c r="FOY95" s="8"/>
      <c r="FOZ95" s="8"/>
      <c r="FPA95" s="8"/>
      <c r="FPB95" s="8"/>
      <c r="FPC95" s="8"/>
      <c r="FPD95" s="8"/>
      <c r="FPE95" s="8"/>
      <c r="FPF95" s="8"/>
      <c r="FPG95" s="8"/>
      <c r="FPH95" s="8"/>
      <c r="FPI95" s="8"/>
      <c r="FPJ95" s="8"/>
      <c r="FPK95" s="8"/>
      <c r="FPL95" s="8"/>
      <c r="FPM95" s="8"/>
      <c r="FPN95" s="8"/>
      <c r="FPO95" s="8"/>
      <c r="FPP95" s="8"/>
      <c r="FPQ95" s="8"/>
      <c r="FPR95" s="8"/>
      <c r="FPS95" s="8"/>
      <c r="FPT95" s="8"/>
      <c r="FPU95" s="8"/>
      <c r="FPV95" s="8"/>
      <c r="FPW95" s="8"/>
      <c r="FPX95" s="8"/>
      <c r="FPY95" s="8"/>
      <c r="FPZ95" s="8"/>
      <c r="FQA95" s="8"/>
      <c r="FQB95" s="8"/>
      <c r="FQC95" s="8"/>
      <c r="FQD95" s="8"/>
      <c r="FQE95" s="8"/>
      <c r="FQF95" s="8"/>
      <c r="FQG95" s="8"/>
      <c r="FQH95" s="8"/>
      <c r="FQI95" s="8"/>
      <c r="FQJ95" s="8"/>
      <c r="FQK95" s="8"/>
      <c r="FQL95" s="8"/>
      <c r="FQM95" s="8"/>
      <c r="FQN95" s="8"/>
      <c r="FQO95" s="8"/>
      <c r="FQP95" s="8"/>
      <c r="FQQ95" s="8"/>
      <c r="FQR95" s="8"/>
      <c r="FQS95" s="8"/>
      <c r="FQT95" s="8"/>
      <c r="FQU95" s="8"/>
      <c r="FQV95" s="8"/>
      <c r="FQW95" s="8"/>
      <c r="FQX95" s="8"/>
      <c r="FQY95" s="8"/>
      <c r="FQZ95" s="8"/>
      <c r="FRA95" s="8"/>
      <c r="FRB95" s="8"/>
      <c r="FRC95" s="8"/>
      <c r="FRD95" s="8"/>
      <c r="FRE95" s="8"/>
      <c r="FRF95" s="8"/>
      <c r="FRG95" s="8"/>
      <c r="FRH95" s="8"/>
      <c r="FRI95" s="8"/>
      <c r="FRJ95" s="8"/>
      <c r="FRK95" s="8"/>
      <c r="FRL95" s="8"/>
      <c r="FRM95" s="8"/>
      <c r="FRN95" s="8"/>
      <c r="FRO95" s="8"/>
      <c r="FRP95" s="8"/>
      <c r="FRQ95" s="8"/>
      <c r="FRR95" s="8"/>
      <c r="FRS95" s="8"/>
      <c r="FRT95" s="8"/>
      <c r="FRU95" s="8"/>
      <c r="FRV95" s="8"/>
      <c r="FRW95" s="8"/>
      <c r="FRX95" s="8"/>
      <c r="FRY95" s="8"/>
      <c r="FRZ95" s="8"/>
      <c r="FSA95" s="8"/>
      <c r="FSB95" s="8"/>
      <c r="FSC95" s="8"/>
      <c r="FSD95" s="8"/>
      <c r="FSE95" s="8"/>
      <c r="FSF95" s="8"/>
      <c r="FSG95" s="8"/>
      <c r="FSH95" s="8"/>
      <c r="FSI95" s="8"/>
      <c r="FSJ95" s="8"/>
      <c r="FSK95" s="8"/>
      <c r="FSL95" s="8"/>
      <c r="FSM95" s="8"/>
      <c r="FSN95" s="8"/>
      <c r="FSO95" s="8"/>
      <c r="FSP95" s="8"/>
      <c r="FSQ95" s="8"/>
      <c r="FSR95" s="8"/>
      <c r="FSS95" s="8"/>
      <c r="FST95" s="8"/>
      <c r="FSU95" s="8"/>
      <c r="FSV95" s="8"/>
      <c r="FSW95" s="8"/>
      <c r="FSX95" s="8"/>
      <c r="FSY95" s="8"/>
      <c r="FSZ95" s="8"/>
      <c r="FTA95" s="8"/>
      <c r="FTB95" s="8"/>
      <c r="FTC95" s="8"/>
      <c r="FTD95" s="8"/>
      <c r="FTE95" s="8"/>
      <c r="FTF95" s="8"/>
      <c r="FTG95" s="8"/>
      <c r="FTH95" s="8"/>
      <c r="FTI95" s="8"/>
      <c r="FTJ95" s="8"/>
      <c r="FTK95" s="8"/>
      <c r="FTL95" s="8"/>
      <c r="FTM95" s="8"/>
      <c r="FTN95" s="8"/>
      <c r="FTO95" s="8"/>
      <c r="FTP95" s="8"/>
      <c r="FTQ95" s="8"/>
      <c r="FTR95" s="8"/>
      <c r="FTS95" s="8"/>
      <c r="FTT95" s="8"/>
      <c r="FTU95" s="8"/>
      <c r="FTV95" s="8"/>
      <c r="FTW95" s="8"/>
      <c r="FTX95" s="8"/>
      <c r="FTY95" s="8"/>
      <c r="FTZ95" s="8"/>
      <c r="FUA95" s="8"/>
      <c r="FUB95" s="8"/>
      <c r="FUC95" s="8"/>
      <c r="FUD95" s="8"/>
      <c r="FUE95" s="8"/>
      <c r="FUF95" s="8"/>
      <c r="FUG95" s="8"/>
      <c r="FUH95" s="8"/>
      <c r="FUI95" s="8"/>
      <c r="FUJ95" s="8"/>
      <c r="FUK95" s="8"/>
      <c r="FUL95" s="8"/>
      <c r="FUM95" s="8"/>
      <c r="FUN95" s="8"/>
      <c r="FUO95" s="8"/>
      <c r="FUP95" s="8"/>
      <c r="FUQ95" s="8"/>
      <c r="FUR95" s="8"/>
      <c r="FUS95" s="8"/>
      <c r="FUT95" s="8"/>
      <c r="FUU95" s="8"/>
      <c r="FUV95" s="8"/>
      <c r="FUW95" s="8"/>
      <c r="FUX95" s="8"/>
      <c r="FUY95" s="8"/>
      <c r="FUZ95" s="8"/>
      <c r="FVA95" s="8"/>
      <c r="FVB95" s="8"/>
      <c r="FVC95" s="8"/>
      <c r="FVD95" s="8"/>
      <c r="FVE95" s="8"/>
      <c r="FVF95" s="8"/>
      <c r="FVG95" s="8"/>
      <c r="FVH95" s="8"/>
      <c r="FVI95" s="8"/>
      <c r="FVJ95" s="8"/>
      <c r="FVK95" s="8"/>
      <c r="FVL95" s="8"/>
      <c r="FVM95" s="8"/>
      <c r="FVN95" s="8"/>
      <c r="FVO95" s="8"/>
      <c r="FVP95" s="8"/>
      <c r="FVQ95" s="8"/>
      <c r="FVR95" s="8"/>
      <c r="FVS95" s="8"/>
      <c r="FVT95" s="8"/>
      <c r="FVU95" s="8"/>
      <c r="FVV95" s="8"/>
      <c r="FVW95" s="8"/>
      <c r="FVX95" s="8"/>
      <c r="FVY95" s="8"/>
      <c r="FVZ95" s="8"/>
      <c r="FWA95" s="8"/>
      <c r="FWB95" s="8"/>
      <c r="FWC95" s="8"/>
      <c r="FWD95" s="8"/>
      <c r="FWE95" s="8"/>
      <c r="FWF95" s="8"/>
      <c r="FWG95" s="8"/>
      <c r="FWH95" s="8"/>
      <c r="FWI95" s="8"/>
      <c r="FWJ95" s="8"/>
      <c r="FWK95" s="8"/>
      <c r="FWL95" s="8"/>
      <c r="FWM95" s="8"/>
      <c r="FWN95" s="8"/>
      <c r="FWO95" s="8"/>
      <c r="FWP95" s="8"/>
      <c r="FWQ95" s="8"/>
      <c r="FWR95" s="8"/>
      <c r="FWS95" s="8"/>
      <c r="FWT95" s="8"/>
      <c r="FWU95" s="8"/>
      <c r="FWV95" s="8"/>
      <c r="FWW95" s="8"/>
      <c r="FWX95" s="8"/>
      <c r="FWY95" s="8"/>
      <c r="FWZ95" s="8"/>
      <c r="FXA95" s="8"/>
      <c r="FXB95" s="8"/>
      <c r="FXC95" s="8"/>
      <c r="FXD95" s="8"/>
      <c r="FXE95" s="8"/>
      <c r="FXF95" s="8"/>
      <c r="FXG95" s="8"/>
      <c r="FXH95" s="8"/>
      <c r="FXI95" s="8"/>
      <c r="FXJ95" s="8"/>
      <c r="FXK95" s="8"/>
      <c r="FXL95" s="8"/>
      <c r="FXM95" s="8"/>
      <c r="FXN95" s="8"/>
      <c r="FXO95" s="8"/>
      <c r="FXP95" s="8"/>
      <c r="FXQ95" s="8"/>
      <c r="FXR95" s="8"/>
      <c r="FXS95" s="8"/>
      <c r="FXT95" s="8"/>
      <c r="FXU95" s="8"/>
      <c r="FXV95" s="8"/>
      <c r="FXW95" s="8"/>
      <c r="FXX95" s="8"/>
      <c r="FXY95" s="8"/>
      <c r="FXZ95" s="8"/>
      <c r="FYA95" s="8"/>
      <c r="FYB95" s="8"/>
      <c r="FYC95" s="8"/>
      <c r="FYD95" s="8"/>
      <c r="FYE95" s="8"/>
      <c r="FYF95" s="8"/>
      <c r="FYG95" s="8"/>
      <c r="FYH95" s="8"/>
      <c r="FYI95" s="8"/>
      <c r="FYJ95" s="8"/>
      <c r="FYK95" s="8"/>
      <c r="FYL95" s="8"/>
      <c r="FYM95" s="8"/>
      <c r="FYN95" s="8"/>
      <c r="FYO95" s="8"/>
      <c r="FYP95" s="8"/>
      <c r="FYQ95" s="8"/>
      <c r="FYR95" s="8"/>
      <c r="FYS95" s="8"/>
      <c r="FYT95" s="8"/>
      <c r="FYU95" s="8"/>
      <c r="FYV95" s="8"/>
      <c r="FYW95" s="8"/>
      <c r="FYX95" s="8"/>
      <c r="FYY95" s="8"/>
      <c r="FYZ95" s="8"/>
      <c r="FZA95" s="8"/>
      <c r="FZB95" s="8"/>
      <c r="FZC95" s="8"/>
      <c r="FZD95" s="8"/>
      <c r="FZE95" s="8"/>
      <c r="FZF95" s="8"/>
      <c r="FZG95" s="8"/>
      <c r="FZH95" s="8"/>
      <c r="FZI95" s="8"/>
      <c r="FZJ95" s="8"/>
      <c r="FZK95" s="8"/>
      <c r="FZL95" s="8"/>
      <c r="FZM95" s="8"/>
      <c r="FZN95" s="8"/>
      <c r="FZO95" s="8"/>
      <c r="FZP95" s="8"/>
      <c r="FZQ95" s="8"/>
      <c r="FZR95" s="8"/>
      <c r="FZS95" s="8"/>
      <c r="FZT95" s="8"/>
      <c r="FZU95" s="8"/>
      <c r="FZV95" s="8"/>
      <c r="FZW95" s="8"/>
      <c r="FZX95" s="8"/>
      <c r="FZY95" s="8"/>
      <c r="FZZ95" s="8"/>
      <c r="GAA95" s="8"/>
      <c r="GAB95" s="8"/>
      <c r="GAC95" s="8"/>
      <c r="GAD95" s="8"/>
      <c r="GAE95" s="8"/>
      <c r="GAF95" s="8"/>
      <c r="GAG95" s="8"/>
      <c r="GAH95" s="8"/>
      <c r="GAI95" s="8"/>
      <c r="GAJ95" s="8"/>
      <c r="GAK95" s="8"/>
      <c r="GAL95" s="8"/>
      <c r="GAM95" s="8"/>
      <c r="GAN95" s="8"/>
      <c r="GAO95" s="8"/>
      <c r="GAP95" s="8"/>
      <c r="GAQ95" s="8"/>
      <c r="GAR95" s="8"/>
      <c r="GAS95" s="8"/>
      <c r="GAT95" s="8"/>
      <c r="GAU95" s="8"/>
      <c r="GAV95" s="8"/>
      <c r="GAW95" s="8"/>
      <c r="GAX95" s="8"/>
      <c r="GAY95" s="8"/>
      <c r="GAZ95" s="8"/>
      <c r="GBA95" s="8"/>
      <c r="GBB95" s="8"/>
      <c r="GBC95" s="8"/>
      <c r="GBD95" s="8"/>
      <c r="GBE95" s="8"/>
      <c r="GBF95" s="8"/>
      <c r="GBG95" s="8"/>
      <c r="GBH95" s="8"/>
      <c r="GBI95" s="8"/>
      <c r="GBJ95" s="8"/>
      <c r="GBK95" s="8"/>
      <c r="GBL95" s="8"/>
      <c r="GBM95" s="8"/>
      <c r="GBN95" s="8"/>
      <c r="GBO95" s="8"/>
      <c r="GBP95" s="8"/>
      <c r="GBQ95" s="8"/>
      <c r="GBR95" s="8"/>
      <c r="GBS95" s="8"/>
      <c r="GBT95" s="8"/>
      <c r="GBU95" s="8"/>
      <c r="GBV95" s="8"/>
      <c r="GBW95" s="8"/>
      <c r="GBX95" s="8"/>
      <c r="GBY95" s="8"/>
      <c r="GBZ95" s="8"/>
      <c r="GCA95" s="8"/>
      <c r="GCB95" s="8"/>
      <c r="GCC95" s="8"/>
      <c r="GCD95" s="8"/>
      <c r="GCE95" s="8"/>
      <c r="GCF95" s="8"/>
      <c r="GCG95" s="8"/>
      <c r="GCH95" s="8"/>
      <c r="GCI95" s="8"/>
      <c r="GCJ95" s="8"/>
      <c r="GCK95" s="8"/>
      <c r="GCL95" s="8"/>
      <c r="GCM95" s="8"/>
      <c r="GCN95" s="8"/>
      <c r="GCO95" s="8"/>
      <c r="GCP95" s="8"/>
      <c r="GCQ95" s="8"/>
      <c r="GCR95" s="8"/>
      <c r="GCS95" s="8"/>
      <c r="GCT95" s="8"/>
      <c r="GCU95" s="8"/>
      <c r="GCV95" s="8"/>
      <c r="GCW95" s="8"/>
      <c r="GCX95" s="8"/>
      <c r="GCY95" s="8"/>
      <c r="GCZ95" s="8"/>
      <c r="GDA95" s="8"/>
      <c r="GDB95" s="8"/>
      <c r="GDC95" s="8"/>
      <c r="GDD95" s="8"/>
      <c r="GDE95" s="8"/>
      <c r="GDF95" s="8"/>
      <c r="GDG95" s="8"/>
      <c r="GDH95" s="8"/>
      <c r="GDI95" s="8"/>
      <c r="GDJ95" s="8"/>
      <c r="GDK95" s="8"/>
      <c r="GDL95" s="8"/>
      <c r="GDM95" s="8"/>
      <c r="GDN95" s="8"/>
      <c r="GDO95" s="8"/>
      <c r="GDP95" s="8"/>
      <c r="GDQ95" s="8"/>
      <c r="GDR95" s="8"/>
      <c r="GDS95" s="8"/>
      <c r="GDT95" s="8"/>
      <c r="GDU95" s="8"/>
      <c r="GDV95" s="8"/>
      <c r="GDW95" s="8"/>
      <c r="GDX95" s="8"/>
      <c r="GDY95" s="8"/>
      <c r="GDZ95" s="8"/>
      <c r="GEA95" s="8"/>
      <c r="GEB95" s="8"/>
      <c r="GEC95" s="8"/>
      <c r="GED95" s="8"/>
      <c r="GEE95" s="8"/>
      <c r="GEF95" s="8"/>
      <c r="GEG95" s="8"/>
      <c r="GEH95" s="8"/>
      <c r="GEI95" s="8"/>
      <c r="GEJ95" s="8"/>
      <c r="GEK95" s="8"/>
      <c r="GEL95" s="8"/>
      <c r="GEM95" s="8"/>
      <c r="GEN95" s="8"/>
      <c r="GEO95" s="8"/>
      <c r="GEP95" s="8"/>
      <c r="GEQ95" s="8"/>
      <c r="GER95" s="8"/>
      <c r="GES95" s="8"/>
      <c r="GET95" s="8"/>
      <c r="GEU95" s="8"/>
      <c r="GEV95" s="8"/>
      <c r="GEW95" s="8"/>
      <c r="GEX95" s="8"/>
      <c r="GEY95" s="8"/>
      <c r="GEZ95" s="8"/>
      <c r="GFA95" s="8"/>
      <c r="GFB95" s="8"/>
      <c r="GFC95" s="8"/>
      <c r="GFD95" s="8"/>
      <c r="GFE95" s="8"/>
      <c r="GFF95" s="8"/>
      <c r="GFG95" s="8"/>
      <c r="GFH95" s="8"/>
      <c r="GFI95" s="8"/>
      <c r="GFJ95" s="8"/>
      <c r="GFK95" s="8"/>
      <c r="GFL95" s="8"/>
      <c r="GFM95" s="8"/>
      <c r="GFN95" s="8"/>
      <c r="GFO95" s="8"/>
      <c r="GFP95" s="8"/>
      <c r="GFQ95" s="8"/>
      <c r="GFR95" s="8"/>
      <c r="GFS95" s="8"/>
      <c r="GFT95" s="8"/>
      <c r="GFU95" s="8"/>
      <c r="GFV95" s="8"/>
      <c r="GFW95" s="8"/>
      <c r="GFX95" s="8"/>
      <c r="GFY95" s="8"/>
      <c r="GFZ95" s="8"/>
      <c r="GGA95" s="8"/>
      <c r="GGB95" s="8"/>
      <c r="GGC95" s="8"/>
      <c r="GGD95" s="8"/>
      <c r="GGE95" s="8"/>
      <c r="GGF95" s="8"/>
      <c r="GGG95" s="8"/>
      <c r="GGH95" s="8"/>
      <c r="GGI95" s="8"/>
      <c r="GGJ95" s="8"/>
      <c r="GGK95" s="8"/>
      <c r="GGL95" s="8"/>
      <c r="GGM95" s="8"/>
      <c r="GGN95" s="8"/>
      <c r="GGO95" s="8"/>
      <c r="GGP95" s="8"/>
      <c r="GGQ95" s="8"/>
      <c r="GGR95" s="8"/>
      <c r="GGS95" s="8"/>
      <c r="GGT95" s="8"/>
      <c r="GGU95" s="8"/>
      <c r="GGV95" s="8"/>
      <c r="GGW95" s="8"/>
      <c r="GGX95" s="8"/>
      <c r="GGY95" s="8"/>
      <c r="GGZ95" s="8"/>
      <c r="GHA95" s="8"/>
      <c r="GHB95" s="8"/>
      <c r="GHC95" s="8"/>
      <c r="GHD95" s="8"/>
      <c r="GHE95" s="8"/>
      <c r="GHF95" s="8"/>
      <c r="GHG95" s="8"/>
      <c r="GHH95" s="8"/>
      <c r="GHI95" s="8"/>
      <c r="GHJ95" s="8"/>
      <c r="GHK95" s="8"/>
      <c r="GHL95" s="8"/>
      <c r="GHM95" s="8"/>
      <c r="GHN95" s="8"/>
      <c r="GHO95" s="8"/>
      <c r="GHP95" s="8"/>
      <c r="GHQ95" s="8"/>
      <c r="GHR95" s="8"/>
      <c r="GHS95" s="8"/>
      <c r="GHT95" s="8"/>
      <c r="GHU95" s="8"/>
      <c r="GHV95" s="8"/>
      <c r="GHW95" s="8"/>
      <c r="GHX95" s="8"/>
      <c r="GHY95" s="8"/>
      <c r="GHZ95" s="8"/>
      <c r="GIA95" s="8"/>
      <c r="GIB95" s="8"/>
      <c r="GIC95" s="8"/>
      <c r="GID95" s="8"/>
      <c r="GIE95" s="8"/>
      <c r="GIF95" s="8"/>
      <c r="GIG95" s="8"/>
      <c r="GIH95" s="8"/>
      <c r="GII95" s="8"/>
      <c r="GIJ95" s="8"/>
      <c r="GIK95" s="8"/>
      <c r="GIL95" s="8"/>
      <c r="GIM95" s="8"/>
      <c r="GIN95" s="8"/>
      <c r="GIO95" s="8"/>
      <c r="GIP95" s="8"/>
      <c r="GIQ95" s="8"/>
      <c r="GIR95" s="8"/>
      <c r="GIS95" s="8"/>
      <c r="GIT95" s="8"/>
      <c r="GIU95" s="8"/>
      <c r="GIV95" s="8"/>
      <c r="GIW95" s="8"/>
      <c r="GIX95" s="8"/>
      <c r="GIY95" s="8"/>
      <c r="GIZ95" s="8"/>
      <c r="GJA95" s="8"/>
      <c r="GJB95" s="8"/>
      <c r="GJC95" s="8"/>
      <c r="GJD95" s="8"/>
      <c r="GJE95" s="8"/>
      <c r="GJF95" s="8"/>
      <c r="GJG95" s="8"/>
      <c r="GJH95" s="8"/>
      <c r="GJI95" s="8"/>
      <c r="GJJ95" s="8"/>
      <c r="GJK95" s="8"/>
      <c r="GJL95" s="8"/>
      <c r="GJM95" s="8"/>
      <c r="GJN95" s="8"/>
      <c r="GJO95" s="8"/>
      <c r="GJP95" s="8"/>
      <c r="GJQ95" s="8"/>
      <c r="GJR95" s="8"/>
      <c r="GJS95" s="8"/>
      <c r="GJT95" s="8"/>
      <c r="GJU95" s="8"/>
      <c r="GJV95" s="8"/>
      <c r="GJW95" s="8"/>
      <c r="GJX95" s="8"/>
      <c r="GJY95" s="8"/>
      <c r="GJZ95" s="8"/>
      <c r="GKA95" s="8"/>
      <c r="GKB95" s="8"/>
      <c r="GKC95" s="8"/>
      <c r="GKD95" s="8"/>
      <c r="GKE95" s="8"/>
      <c r="GKF95" s="8"/>
      <c r="GKG95" s="8"/>
      <c r="GKH95" s="8"/>
      <c r="GKI95" s="8"/>
      <c r="GKJ95" s="8"/>
      <c r="GKK95" s="8"/>
      <c r="GKL95" s="8"/>
      <c r="GKM95" s="8"/>
      <c r="GKN95" s="8"/>
      <c r="GKO95" s="8"/>
      <c r="GKP95" s="8"/>
      <c r="GKQ95" s="8"/>
      <c r="GKR95" s="8"/>
      <c r="GKS95" s="8"/>
      <c r="GKT95" s="8"/>
      <c r="GKU95" s="8"/>
      <c r="GKV95" s="8"/>
      <c r="GKW95" s="8"/>
      <c r="GKX95" s="8"/>
      <c r="GKY95" s="8"/>
      <c r="GKZ95" s="8"/>
      <c r="GLA95" s="8"/>
      <c r="GLB95" s="8"/>
      <c r="GLC95" s="8"/>
      <c r="GLD95" s="8"/>
      <c r="GLE95" s="8"/>
      <c r="GLF95" s="8"/>
      <c r="GLG95" s="8"/>
      <c r="GLH95" s="8"/>
      <c r="GLI95" s="8"/>
      <c r="GLJ95" s="8"/>
      <c r="GLK95" s="8"/>
      <c r="GLL95" s="8"/>
      <c r="GLM95" s="8"/>
      <c r="GLN95" s="8"/>
      <c r="GLO95" s="8"/>
      <c r="GLP95" s="8"/>
      <c r="GLQ95" s="8"/>
      <c r="GLR95" s="8"/>
      <c r="GLS95" s="8"/>
      <c r="GLT95" s="8"/>
      <c r="GLU95" s="8"/>
      <c r="GLV95" s="8"/>
      <c r="GLW95" s="8"/>
      <c r="GLX95" s="8"/>
      <c r="GLY95" s="8"/>
      <c r="GLZ95" s="8"/>
      <c r="GMA95" s="8"/>
      <c r="GMB95" s="8"/>
      <c r="GMC95" s="8"/>
      <c r="GMD95" s="8"/>
      <c r="GME95" s="8"/>
      <c r="GMF95" s="8"/>
      <c r="GMG95" s="8"/>
      <c r="GMH95" s="8"/>
      <c r="GMI95" s="8"/>
      <c r="GMJ95" s="8"/>
      <c r="GMK95" s="8"/>
      <c r="GML95" s="8"/>
      <c r="GMM95" s="8"/>
      <c r="GMN95" s="8"/>
      <c r="GMO95" s="8"/>
      <c r="GMP95" s="8"/>
      <c r="GMQ95" s="8"/>
      <c r="GMR95" s="8"/>
      <c r="GMS95" s="8"/>
      <c r="GMT95" s="8"/>
      <c r="GMU95" s="8"/>
      <c r="GMV95" s="8"/>
      <c r="GMW95" s="8"/>
      <c r="GMX95" s="8"/>
      <c r="GMY95" s="8"/>
      <c r="GMZ95" s="8"/>
      <c r="GNA95" s="8"/>
      <c r="GNB95" s="8"/>
      <c r="GNC95" s="8"/>
      <c r="GND95" s="8"/>
      <c r="GNE95" s="8"/>
      <c r="GNF95" s="8"/>
      <c r="GNG95" s="8"/>
      <c r="GNH95" s="8"/>
      <c r="GNI95" s="8"/>
      <c r="GNJ95" s="8"/>
      <c r="GNK95" s="8"/>
      <c r="GNL95" s="8"/>
      <c r="GNM95" s="8"/>
      <c r="GNN95" s="8"/>
      <c r="GNO95" s="8"/>
      <c r="GNP95" s="8"/>
      <c r="GNQ95" s="8"/>
      <c r="GNR95" s="8"/>
      <c r="GNS95" s="8"/>
      <c r="GNT95" s="8"/>
      <c r="GNU95" s="8"/>
      <c r="GNV95" s="8"/>
      <c r="GNW95" s="8"/>
      <c r="GNX95" s="8"/>
      <c r="GNY95" s="8"/>
      <c r="GNZ95" s="8"/>
      <c r="GOA95" s="8"/>
      <c r="GOB95" s="8"/>
      <c r="GOC95" s="8"/>
      <c r="GOD95" s="8"/>
      <c r="GOE95" s="8"/>
      <c r="GOF95" s="8"/>
      <c r="GOG95" s="8"/>
      <c r="GOH95" s="8"/>
      <c r="GOI95" s="8"/>
      <c r="GOJ95" s="8"/>
      <c r="GOK95" s="8"/>
      <c r="GOL95" s="8"/>
      <c r="GOM95" s="8"/>
      <c r="GON95" s="8"/>
      <c r="GOO95" s="8"/>
      <c r="GOP95" s="8"/>
      <c r="GOQ95" s="8"/>
      <c r="GOR95" s="8"/>
      <c r="GOS95" s="8"/>
      <c r="GOT95" s="8"/>
      <c r="GOU95" s="8"/>
      <c r="GOV95" s="8"/>
      <c r="GOW95" s="8"/>
      <c r="GOX95" s="8"/>
      <c r="GOY95" s="8"/>
      <c r="GOZ95" s="8"/>
      <c r="GPA95" s="8"/>
      <c r="GPB95" s="8"/>
      <c r="GPC95" s="8"/>
      <c r="GPD95" s="8"/>
      <c r="GPE95" s="8"/>
      <c r="GPF95" s="8"/>
      <c r="GPG95" s="8"/>
      <c r="GPH95" s="8"/>
      <c r="GPI95" s="8"/>
      <c r="GPJ95" s="8"/>
      <c r="GPK95" s="8"/>
      <c r="GPL95" s="8"/>
      <c r="GPM95" s="8"/>
      <c r="GPN95" s="8"/>
      <c r="GPO95" s="8"/>
      <c r="GPP95" s="8"/>
      <c r="GPQ95" s="8"/>
      <c r="GPR95" s="8"/>
      <c r="GPS95" s="8"/>
      <c r="GPT95" s="8"/>
      <c r="GPU95" s="8"/>
      <c r="GPV95" s="8"/>
      <c r="GPW95" s="8"/>
      <c r="GPX95" s="8"/>
      <c r="GPY95" s="8"/>
      <c r="GPZ95" s="8"/>
      <c r="GQA95" s="8"/>
      <c r="GQB95" s="8"/>
      <c r="GQC95" s="8"/>
      <c r="GQD95" s="8"/>
      <c r="GQE95" s="8"/>
      <c r="GQF95" s="8"/>
      <c r="GQG95" s="8"/>
      <c r="GQH95" s="8"/>
      <c r="GQI95" s="8"/>
      <c r="GQJ95" s="8"/>
      <c r="GQK95" s="8"/>
      <c r="GQL95" s="8"/>
      <c r="GQM95" s="8"/>
      <c r="GQN95" s="8"/>
      <c r="GQO95" s="8"/>
      <c r="GQP95" s="8"/>
      <c r="GQQ95" s="8"/>
      <c r="GQR95" s="8"/>
      <c r="GQS95" s="8"/>
      <c r="GQT95" s="8"/>
      <c r="GQU95" s="8"/>
      <c r="GQV95" s="8"/>
      <c r="GQW95" s="8"/>
      <c r="GQX95" s="8"/>
      <c r="GQY95" s="8"/>
      <c r="GQZ95" s="8"/>
      <c r="GRA95" s="8"/>
      <c r="GRB95" s="8"/>
      <c r="GRC95" s="8"/>
      <c r="GRD95" s="8"/>
      <c r="GRE95" s="8"/>
      <c r="GRF95" s="8"/>
      <c r="GRG95" s="8"/>
      <c r="GRH95" s="8"/>
      <c r="GRI95" s="8"/>
      <c r="GRJ95" s="8"/>
      <c r="GRK95" s="8"/>
      <c r="GRL95" s="8"/>
      <c r="GRM95" s="8"/>
      <c r="GRN95" s="8"/>
      <c r="GRO95" s="8"/>
      <c r="GRP95" s="8"/>
      <c r="GRQ95" s="8"/>
      <c r="GRR95" s="8"/>
      <c r="GRS95" s="8"/>
      <c r="GRT95" s="8"/>
      <c r="GRU95" s="8"/>
      <c r="GRV95" s="8"/>
      <c r="GRW95" s="8"/>
      <c r="GRX95" s="8"/>
      <c r="GRY95" s="8"/>
      <c r="GRZ95" s="8"/>
      <c r="GSA95" s="8"/>
      <c r="GSB95" s="8"/>
      <c r="GSC95" s="8"/>
      <c r="GSD95" s="8"/>
      <c r="GSE95" s="8"/>
      <c r="GSF95" s="8"/>
      <c r="GSG95" s="8"/>
      <c r="GSH95" s="8"/>
      <c r="GSI95" s="8"/>
      <c r="GSJ95" s="8"/>
      <c r="GSK95" s="8"/>
      <c r="GSL95" s="8"/>
      <c r="GSM95" s="8"/>
      <c r="GSN95" s="8"/>
      <c r="GSO95" s="8"/>
      <c r="GSP95" s="8"/>
      <c r="GSQ95" s="8"/>
      <c r="GSR95" s="8"/>
      <c r="GSS95" s="8"/>
      <c r="GST95" s="8"/>
      <c r="GSU95" s="8"/>
      <c r="GSV95" s="8"/>
      <c r="GSW95" s="8"/>
      <c r="GSX95" s="8"/>
      <c r="GSY95" s="8"/>
      <c r="GSZ95" s="8"/>
      <c r="GTA95" s="8"/>
      <c r="GTB95" s="8"/>
      <c r="GTC95" s="8"/>
      <c r="GTD95" s="8"/>
      <c r="GTE95" s="8"/>
      <c r="GTF95" s="8"/>
      <c r="GTG95" s="8"/>
      <c r="GTH95" s="8"/>
      <c r="GTI95" s="8"/>
      <c r="GTJ95" s="8"/>
      <c r="GTK95" s="8"/>
      <c r="GTL95" s="8"/>
      <c r="GTM95" s="8"/>
      <c r="GTN95" s="8"/>
      <c r="GTO95" s="8"/>
      <c r="GTP95" s="8"/>
      <c r="GTQ95" s="8"/>
      <c r="GTR95" s="8"/>
      <c r="GTS95" s="8"/>
      <c r="GTT95" s="8"/>
      <c r="GTU95" s="8"/>
      <c r="GTV95" s="8"/>
      <c r="GTW95" s="8"/>
      <c r="GTX95" s="8"/>
      <c r="GTY95" s="8"/>
      <c r="GTZ95" s="8"/>
      <c r="GUA95" s="8"/>
      <c r="GUB95" s="8"/>
      <c r="GUC95" s="8"/>
      <c r="GUD95" s="8"/>
      <c r="GUE95" s="8"/>
      <c r="GUF95" s="8"/>
      <c r="GUG95" s="8"/>
      <c r="GUH95" s="8"/>
      <c r="GUI95" s="8"/>
      <c r="GUJ95" s="8"/>
      <c r="GUK95" s="8"/>
      <c r="GUL95" s="8"/>
      <c r="GUM95" s="8"/>
      <c r="GUN95" s="8"/>
      <c r="GUO95" s="8"/>
      <c r="GUP95" s="8"/>
      <c r="GUQ95" s="8"/>
      <c r="GUR95" s="8"/>
      <c r="GUS95" s="8"/>
      <c r="GUT95" s="8"/>
      <c r="GUU95" s="8"/>
      <c r="GUV95" s="8"/>
      <c r="GUW95" s="8"/>
      <c r="GUX95" s="8"/>
      <c r="GUY95" s="8"/>
      <c r="GUZ95" s="8"/>
      <c r="GVA95" s="8"/>
      <c r="GVB95" s="8"/>
      <c r="GVC95" s="8"/>
      <c r="GVD95" s="8"/>
      <c r="GVE95" s="8"/>
      <c r="GVF95" s="8"/>
      <c r="GVG95" s="8"/>
      <c r="GVH95" s="8"/>
      <c r="GVI95" s="8"/>
      <c r="GVJ95" s="8"/>
      <c r="GVK95" s="8"/>
      <c r="GVL95" s="8"/>
      <c r="GVM95" s="8"/>
      <c r="GVN95" s="8"/>
      <c r="GVO95" s="8"/>
      <c r="GVP95" s="8"/>
      <c r="GVQ95" s="8"/>
      <c r="GVR95" s="8"/>
      <c r="GVS95" s="8"/>
      <c r="GVT95" s="8"/>
      <c r="GVU95" s="8"/>
      <c r="GVV95" s="8"/>
      <c r="GVW95" s="8"/>
      <c r="GVX95" s="8"/>
      <c r="GVY95" s="8"/>
      <c r="GVZ95" s="8"/>
      <c r="GWA95" s="8"/>
      <c r="GWB95" s="8"/>
      <c r="GWC95" s="8"/>
      <c r="GWD95" s="8"/>
      <c r="GWE95" s="8"/>
      <c r="GWF95" s="8"/>
      <c r="GWG95" s="8"/>
      <c r="GWH95" s="8"/>
      <c r="GWI95" s="8"/>
      <c r="GWJ95" s="8"/>
      <c r="GWK95" s="8"/>
      <c r="GWL95" s="8"/>
      <c r="GWM95" s="8"/>
      <c r="GWN95" s="8"/>
      <c r="GWO95" s="8"/>
      <c r="GWP95" s="8"/>
      <c r="GWQ95" s="8"/>
      <c r="GWR95" s="8"/>
      <c r="GWS95" s="8"/>
      <c r="GWT95" s="8"/>
      <c r="GWU95" s="8"/>
      <c r="GWV95" s="8"/>
      <c r="GWW95" s="8"/>
      <c r="GWX95" s="8"/>
      <c r="GWY95" s="8"/>
      <c r="GWZ95" s="8"/>
      <c r="GXA95" s="8"/>
      <c r="GXB95" s="8"/>
      <c r="GXC95" s="8"/>
      <c r="GXD95" s="8"/>
      <c r="GXE95" s="8"/>
      <c r="GXF95" s="8"/>
      <c r="GXG95" s="8"/>
      <c r="GXH95" s="8"/>
      <c r="GXI95" s="8"/>
      <c r="GXJ95" s="8"/>
      <c r="GXK95" s="8"/>
      <c r="GXL95" s="8"/>
      <c r="GXM95" s="8"/>
      <c r="GXN95" s="8"/>
      <c r="GXO95" s="8"/>
      <c r="GXP95" s="8"/>
      <c r="GXQ95" s="8"/>
      <c r="GXR95" s="8"/>
      <c r="GXS95" s="8"/>
      <c r="GXT95" s="8"/>
      <c r="GXU95" s="8"/>
      <c r="GXV95" s="8"/>
      <c r="GXW95" s="8"/>
      <c r="GXX95" s="8"/>
      <c r="GXY95" s="8"/>
      <c r="GXZ95" s="8"/>
      <c r="GYA95" s="8"/>
      <c r="GYB95" s="8"/>
      <c r="GYC95" s="8"/>
      <c r="GYD95" s="8"/>
      <c r="GYE95" s="8"/>
      <c r="GYF95" s="8"/>
      <c r="GYG95" s="8"/>
      <c r="GYH95" s="8"/>
      <c r="GYI95" s="8"/>
      <c r="GYJ95" s="8"/>
      <c r="GYK95" s="8"/>
      <c r="GYL95" s="8"/>
      <c r="GYM95" s="8"/>
      <c r="GYN95" s="8"/>
      <c r="GYO95" s="8"/>
      <c r="GYP95" s="8"/>
      <c r="GYQ95" s="8"/>
      <c r="GYR95" s="8"/>
      <c r="GYS95" s="8"/>
      <c r="GYT95" s="8"/>
      <c r="GYU95" s="8"/>
      <c r="GYV95" s="8"/>
      <c r="GYW95" s="8"/>
      <c r="GYX95" s="8"/>
      <c r="GYY95" s="8"/>
      <c r="GYZ95" s="8"/>
      <c r="GZA95" s="8"/>
      <c r="GZB95" s="8"/>
      <c r="GZC95" s="8"/>
      <c r="GZD95" s="8"/>
      <c r="GZE95" s="8"/>
      <c r="GZF95" s="8"/>
      <c r="GZG95" s="8"/>
      <c r="GZH95" s="8"/>
      <c r="GZI95" s="8"/>
      <c r="GZJ95" s="8"/>
      <c r="GZK95" s="8"/>
      <c r="GZL95" s="8"/>
      <c r="GZM95" s="8"/>
      <c r="GZN95" s="8"/>
      <c r="GZO95" s="8"/>
      <c r="GZP95" s="8"/>
      <c r="GZQ95" s="8"/>
      <c r="GZR95" s="8"/>
      <c r="GZS95" s="8"/>
      <c r="GZT95" s="8"/>
      <c r="GZU95" s="8"/>
      <c r="GZV95" s="8"/>
      <c r="GZW95" s="8"/>
      <c r="GZX95" s="8"/>
      <c r="GZY95" s="8"/>
      <c r="GZZ95" s="8"/>
      <c r="HAA95" s="8"/>
      <c r="HAB95" s="8"/>
      <c r="HAC95" s="8"/>
      <c r="HAD95" s="8"/>
      <c r="HAE95" s="8"/>
      <c r="HAF95" s="8"/>
      <c r="HAG95" s="8"/>
      <c r="HAH95" s="8"/>
      <c r="HAI95" s="8"/>
      <c r="HAJ95" s="8"/>
      <c r="HAK95" s="8"/>
      <c r="HAL95" s="8"/>
      <c r="HAM95" s="8"/>
      <c r="HAN95" s="8"/>
      <c r="HAO95" s="8"/>
      <c r="HAP95" s="8"/>
      <c r="HAQ95" s="8"/>
      <c r="HAR95" s="8"/>
      <c r="HAS95" s="8"/>
      <c r="HAT95" s="8"/>
      <c r="HAU95" s="8"/>
      <c r="HAV95" s="8"/>
      <c r="HAW95" s="8"/>
      <c r="HAX95" s="8"/>
      <c r="HAY95" s="8"/>
      <c r="HAZ95" s="8"/>
      <c r="HBA95" s="8"/>
      <c r="HBB95" s="8"/>
      <c r="HBC95" s="8"/>
      <c r="HBD95" s="8"/>
      <c r="HBE95" s="8"/>
      <c r="HBF95" s="8"/>
      <c r="HBG95" s="8"/>
      <c r="HBH95" s="8"/>
      <c r="HBI95" s="8"/>
      <c r="HBJ95" s="8"/>
      <c r="HBK95" s="8"/>
      <c r="HBL95" s="8"/>
      <c r="HBM95" s="8"/>
      <c r="HBN95" s="8"/>
      <c r="HBO95" s="8"/>
      <c r="HBP95" s="8"/>
      <c r="HBQ95" s="8"/>
      <c r="HBR95" s="8"/>
      <c r="HBS95" s="8"/>
      <c r="HBT95" s="8"/>
      <c r="HBU95" s="8"/>
      <c r="HBV95" s="8"/>
      <c r="HBW95" s="8"/>
      <c r="HBX95" s="8"/>
      <c r="HBY95" s="8"/>
      <c r="HBZ95" s="8"/>
      <c r="HCA95" s="8"/>
      <c r="HCB95" s="8"/>
      <c r="HCC95" s="8"/>
      <c r="HCD95" s="8"/>
      <c r="HCE95" s="8"/>
      <c r="HCF95" s="8"/>
      <c r="HCG95" s="8"/>
      <c r="HCH95" s="8"/>
      <c r="HCI95" s="8"/>
      <c r="HCJ95" s="8"/>
      <c r="HCK95" s="8"/>
      <c r="HCL95" s="8"/>
      <c r="HCM95" s="8"/>
      <c r="HCN95" s="8"/>
      <c r="HCO95" s="8"/>
      <c r="HCP95" s="8"/>
      <c r="HCQ95" s="8"/>
      <c r="HCR95" s="8"/>
      <c r="HCS95" s="8"/>
      <c r="HCT95" s="8"/>
      <c r="HCU95" s="8"/>
      <c r="HCV95" s="8"/>
      <c r="HCW95" s="8"/>
      <c r="HCX95" s="8"/>
      <c r="HCY95" s="8"/>
      <c r="HCZ95" s="8"/>
      <c r="HDA95" s="8"/>
      <c r="HDB95" s="8"/>
      <c r="HDC95" s="8"/>
      <c r="HDD95" s="8"/>
      <c r="HDE95" s="8"/>
      <c r="HDF95" s="8"/>
      <c r="HDG95" s="8"/>
      <c r="HDH95" s="8"/>
      <c r="HDI95" s="8"/>
      <c r="HDJ95" s="8"/>
      <c r="HDK95" s="8"/>
      <c r="HDL95" s="8"/>
      <c r="HDM95" s="8"/>
      <c r="HDN95" s="8"/>
      <c r="HDO95" s="8"/>
      <c r="HDP95" s="8"/>
      <c r="HDQ95" s="8"/>
      <c r="HDR95" s="8"/>
      <c r="HDS95" s="8"/>
      <c r="HDT95" s="8"/>
      <c r="HDU95" s="8"/>
      <c r="HDV95" s="8"/>
      <c r="HDW95" s="8"/>
      <c r="HDX95" s="8"/>
      <c r="HDY95" s="8"/>
      <c r="HDZ95" s="8"/>
      <c r="HEA95" s="8"/>
      <c r="HEB95" s="8"/>
      <c r="HEC95" s="8"/>
      <c r="HED95" s="8"/>
      <c r="HEE95" s="8"/>
      <c r="HEF95" s="8"/>
      <c r="HEG95" s="8"/>
      <c r="HEH95" s="8"/>
      <c r="HEI95" s="8"/>
      <c r="HEJ95" s="8"/>
      <c r="HEK95" s="8"/>
      <c r="HEL95" s="8"/>
      <c r="HEM95" s="8"/>
      <c r="HEN95" s="8"/>
      <c r="HEO95" s="8"/>
      <c r="HEP95" s="8"/>
      <c r="HEQ95" s="8"/>
      <c r="HER95" s="8"/>
      <c r="HES95" s="8"/>
      <c r="HET95" s="8"/>
      <c r="HEU95" s="8"/>
      <c r="HEV95" s="8"/>
      <c r="HEW95" s="8"/>
      <c r="HEX95" s="8"/>
      <c r="HEY95" s="8"/>
      <c r="HEZ95" s="8"/>
      <c r="HFA95" s="8"/>
      <c r="HFB95" s="8"/>
      <c r="HFC95" s="8"/>
      <c r="HFD95" s="8"/>
      <c r="HFE95" s="8"/>
      <c r="HFF95" s="8"/>
      <c r="HFG95" s="8"/>
      <c r="HFH95" s="8"/>
      <c r="HFI95" s="8"/>
      <c r="HFJ95" s="8"/>
      <c r="HFK95" s="8"/>
      <c r="HFL95" s="8"/>
      <c r="HFM95" s="8"/>
      <c r="HFN95" s="8"/>
      <c r="HFO95" s="8"/>
      <c r="HFP95" s="8"/>
      <c r="HFQ95" s="8"/>
      <c r="HFR95" s="8"/>
      <c r="HFS95" s="8"/>
      <c r="HFT95" s="8"/>
      <c r="HFU95" s="8"/>
      <c r="HFV95" s="8"/>
      <c r="HFW95" s="8"/>
      <c r="HFX95" s="8"/>
      <c r="HFY95" s="8"/>
      <c r="HFZ95" s="8"/>
      <c r="HGA95" s="8"/>
      <c r="HGB95" s="8"/>
      <c r="HGC95" s="8"/>
      <c r="HGD95" s="8"/>
      <c r="HGE95" s="8"/>
      <c r="HGF95" s="8"/>
      <c r="HGG95" s="8"/>
      <c r="HGH95" s="8"/>
      <c r="HGI95" s="8"/>
      <c r="HGJ95" s="8"/>
      <c r="HGK95" s="8"/>
      <c r="HGL95" s="8"/>
      <c r="HGM95" s="8"/>
      <c r="HGN95" s="8"/>
      <c r="HGO95" s="8"/>
      <c r="HGP95" s="8"/>
      <c r="HGQ95" s="8"/>
      <c r="HGR95" s="8"/>
      <c r="HGS95" s="8"/>
      <c r="HGT95" s="8"/>
      <c r="HGU95" s="8"/>
      <c r="HGV95" s="8"/>
      <c r="HGW95" s="8"/>
      <c r="HGX95" s="8"/>
      <c r="HGY95" s="8"/>
      <c r="HGZ95" s="8"/>
      <c r="HHA95" s="8"/>
      <c r="HHB95" s="8"/>
      <c r="HHC95" s="8"/>
      <c r="HHD95" s="8"/>
      <c r="HHE95" s="8"/>
      <c r="HHF95" s="8"/>
      <c r="HHG95" s="8"/>
      <c r="HHH95" s="8"/>
      <c r="HHI95" s="8"/>
      <c r="HHJ95" s="8"/>
      <c r="HHK95" s="8"/>
      <c r="HHL95" s="8"/>
      <c r="HHM95" s="8"/>
      <c r="HHN95" s="8"/>
      <c r="HHO95" s="8"/>
      <c r="HHP95" s="8"/>
      <c r="HHQ95" s="8"/>
      <c r="HHR95" s="8"/>
      <c r="HHS95" s="8"/>
      <c r="HHT95" s="8"/>
      <c r="HHU95" s="8"/>
      <c r="HHV95" s="8"/>
      <c r="HHW95" s="8"/>
      <c r="HHX95" s="8"/>
      <c r="HHY95" s="8"/>
      <c r="HHZ95" s="8"/>
      <c r="HIA95" s="8"/>
      <c r="HIB95" s="8"/>
      <c r="HIC95" s="8"/>
      <c r="HID95" s="8"/>
      <c r="HIE95" s="8"/>
      <c r="HIF95" s="8"/>
      <c r="HIG95" s="8"/>
      <c r="HIH95" s="8"/>
      <c r="HII95" s="8"/>
      <c r="HIJ95" s="8"/>
      <c r="HIK95" s="8"/>
      <c r="HIL95" s="8"/>
      <c r="HIM95" s="8"/>
      <c r="HIN95" s="8"/>
      <c r="HIO95" s="8"/>
      <c r="HIP95" s="8"/>
      <c r="HIQ95" s="8"/>
      <c r="HIR95" s="8"/>
      <c r="HIS95" s="8"/>
      <c r="HIT95" s="8"/>
      <c r="HIU95" s="8"/>
      <c r="HIV95" s="8"/>
      <c r="HIW95" s="8"/>
      <c r="HIX95" s="8"/>
      <c r="HIY95" s="8"/>
      <c r="HIZ95" s="8"/>
      <c r="HJA95" s="8"/>
      <c r="HJB95" s="8"/>
      <c r="HJC95" s="8"/>
      <c r="HJD95" s="8"/>
      <c r="HJE95" s="8"/>
      <c r="HJF95" s="8"/>
      <c r="HJG95" s="8"/>
      <c r="HJH95" s="8"/>
      <c r="HJI95" s="8"/>
      <c r="HJJ95" s="8"/>
      <c r="HJK95" s="8"/>
      <c r="HJL95" s="8"/>
      <c r="HJM95" s="8"/>
      <c r="HJN95" s="8"/>
      <c r="HJO95" s="8"/>
      <c r="HJP95" s="8"/>
      <c r="HJQ95" s="8"/>
      <c r="HJR95" s="8"/>
      <c r="HJS95" s="8"/>
      <c r="HJT95" s="8"/>
      <c r="HJU95" s="8"/>
      <c r="HJV95" s="8"/>
      <c r="HJW95" s="8"/>
      <c r="HJX95" s="8"/>
      <c r="HJY95" s="8"/>
      <c r="HJZ95" s="8"/>
      <c r="HKA95" s="8"/>
      <c r="HKB95" s="8"/>
      <c r="HKC95" s="8"/>
      <c r="HKD95" s="8"/>
      <c r="HKE95" s="8"/>
      <c r="HKF95" s="8"/>
      <c r="HKG95" s="8"/>
      <c r="HKH95" s="8"/>
      <c r="HKI95" s="8"/>
      <c r="HKJ95" s="8"/>
      <c r="HKK95" s="8"/>
      <c r="HKL95" s="8"/>
      <c r="HKM95" s="8"/>
      <c r="HKN95" s="8"/>
      <c r="HKO95" s="8"/>
      <c r="HKP95" s="8"/>
      <c r="HKQ95" s="8"/>
      <c r="HKR95" s="8"/>
      <c r="HKS95" s="8"/>
      <c r="HKT95" s="8"/>
      <c r="HKU95" s="8"/>
      <c r="HKV95" s="8"/>
      <c r="HKW95" s="8"/>
      <c r="HKX95" s="8"/>
      <c r="HKY95" s="8"/>
      <c r="HKZ95" s="8"/>
      <c r="HLA95" s="8"/>
      <c r="HLB95" s="8"/>
      <c r="HLC95" s="8"/>
      <c r="HLD95" s="8"/>
      <c r="HLE95" s="8"/>
      <c r="HLF95" s="8"/>
      <c r="HLG95" s="8"/>
      <c r="HLH95" s="8"/>
      <c r="HLI95" s="8"/>
      <c r="HLJ95" s="8"/>
      <c r="HLK95" s="8"/>
      <c r="HLL95" s="8"/>
      <c r="HLM95" s="8"/>
      <c r="HLN95" s="8"/>
      <c r="HLO95" s="8"/>
      <c r="HLP95" s="8"/>
      <c r="HLQ95" s="8"/>
      <c r="HLR95" s="8"/>
      <c r="HLS95" s="8"/>
      <c r="HLT95" s="8"/>
      <c r="HLU95" s="8"/>
      <c r="HLV95" s="8"/>
      <c r="HLW95" s="8"/>
      <c r="HLX95" s="8"/>
      <c r="HLY95" s="8"/>
      <c r="HLZ95" s="8"/>
      <c r="HMA95" s="8"/>
      <c r="HMB95" s="8"/>
      <c r="HMC95" s="8"/>
      <c r="HMD95" s="8"/>
      <c r="HME95" s="8"/>
      <c r="HMF95" s="8"/>
      <c r="HMG95" s="8"/>
      <c r="HMH95" s="8"/>
      <c r="HMI95" s="8"/>
      <c r="HMJ95" s="8"/>
      <c r="HMK95" s="8"/>
      <c r="HML95" s="8"/>
      <c r="HMM95" s="8"/>
      <c r="HMN95" s="8"/>
      <c r="HMO95" s="8"/>
      <c r="HMP95" s="8"/>
      <c r="HMQ95" s="8"/>
      <c r="HMR95" s="8"/>
      <c r="HMS95" s="8"/>
      <c r="HMT95" s="8"/>
      <c r="HMU95" s="8"/>
      <c r="HMV95" s="8"/>
      <c r="HMW95" s="8"/>
      <c r="HMX95" s="8"/>
      <c r="HMY95" s="8"/>
      <c r="HMZ95" s="8"/>
      <c r="HNA95" s="8"/>
      <c r="HNB95" s="8"/>
      <c r="HNC95" s="8"/>
      <c r="HND95" s="8"/>
      <c r="HNE95" s="8"/>
      <c r="HNF95" s="8"/>
      <c r="HNG95" s="8"/>
      <c r="HNH95" s="8"/>
      <c r="HNI95" s="8"/>
      <c r="HNJ95" s="8"/>
      <c r="HNK95" s="8"/>
      <c r="HNL95" s="8"/>
      <c r="HNM95" s="8"/>
      <c r="HNN95" s="8"/>
      <c r="HNO95" s="8"/>
      <c r="HNP95" s="8"/>
      <c r="HNQ95" s="8"/>
      <c r="HNR95" s="8"/>
      <c r="HNS95" s="8"/>
      <c r="HNT95" s="8"/>
      <c r="HNU95" s="8"/>
      <c r="HNV95" s="8"/>
      <c r="HNW95" s="8"/>
      <c r="HNX95" s="8"/>
      <c r="HNY95" s="8"/>
      <c r="HNZ95" s="8"/>
      <c r="HOA95" s="8"/>
      <c r="HOB95" s="8"/>
      <c r="HOC95" s="8"/>
      <c r="HOD95" s="8"/>
      <c r="HOE95" s="8"/>
      <c r="HOF95" s="8"/>
      <c r="HOG95" s="8"/>
      <c r="HOH95" s="8"/>
      <c r="HOI95" s="8"/>
      <c r="HOJ95" s="8"/>
      <c r="HOK95" s="8"/>
      <c r="HOL95" s="8"/>
      <c r="HOM95" s="8"/>
      <c r="HON95" s="8"/>
      <c r="HOO95" s="8"/>
      <c r="HOP95" s="8"/>
      <c r="HOQ95" s="8"/>
      <c r="HOR95" s="8"/>
      <c r="HOS95" s="8"/>
      <c r="HOT95" s="8"/>
      <c r="HOU95" s="8"/>
      <c r="HOV95" s="8"/>
      <c r="HOW95" s="8"/>
      <c r="HOX95" s="8"/>
      <c r="HOY95" s="8"/>
      <c r="HOZ95" s="8"/>
      <c r="HPA95" s="8"/>
      <c r="HPB95" s="8"/>
      <c r="HPC95" s="8"/>
      <c r="HPD95" s="8"/>
      <c r="HPE95" s="8"/>
      <c r="HPF95" s="8"/>
      <c r="HPG95" s="8"/>
      <c r="HPH95" s="8"/>
      <c r="HPI95" s="8"/>
      <c r="HPJ95" s="8"/>
      <c r="HPK95" s="8"/>
      <c r="HPL95" s="8"/>
      <c r="HPM95" s="8"/>
      <c r="HPN95" s="8"/>
      <c r="HPO95" s="8"/>
      <c r="HPP95" s="8"/>
      <c r="HPQ95" s="8"/>
      <c r="HPR95" s="8"/>
      <c r="HPS95" s="8"/>
      <c r="HPT95" s="8"/>
      <c r="HPU95" s="8"/>
      <c r="HPV95" s="8"/>
      <c r="HPW95" s="8"/>
      <c r="HPX95" s="8"/>
      <c r="HPY95" s="8"/>
      <c r="HPZ95" s="8"/>
      <c r="HQA95" s="8"/>
      <c r="HQB95" s="8"/>
      <c r="HQC95" s="8"/>
      <c r="HQD95" s="8"/>
      <c r="HQE95" s="8"/>
      <c r="HQF95" s="8"/>
      <c r="HQG95" s="8"/>
      <c r="HQH95" s="8"/>
      <c r="HQI95" s="8"/>
      <c r="HQJ95" s="8"/>
      <c r="HQK95" s="8"/>
      <c r="HQL95" s="8"/>
      <c r="HQM95" s="8"/>
      <c r="HQN95" s="8"/>
      <c r="HQO95" s="8"/>
      <c r="HQP95" s="8"/>
      <c r="HQQ95" s="8"/>
      <c r="HQR95" s="8"/>
      <c r="HQS95" s="8"/>
      <c r="HQT95" s="8"/>
      <c r="HQU95" s="8"/>
      <c r="HQV95" s="8"/>
      <c r="HQW95" s="8"/>
      <c r="HQX95" s="8"/>
      <c r="HQY95" s="8"/>
      <c r="HQZ95" s="8"/>
      <c r="HRA95" s="8"/>
      <c r="HRB95" s="8"/>
      <c r="HRC95" s="8"/>
      <c r="HRD95" s="8"/>
      <c r="HRE95" s="8"/>
      <c r="HRF95" s="8"/>
      <c r="HRG95" s="8"/>
      <c r="HRH95" s="8"/>
      <c r="HRI95" s="8"/>
      <c r="HRJ95" s="8"/>
      <c r="HRK95" s="8"/>
      <c r="HRL95" s="8"/>
      <c r="HRM95" s="8"/>
      <c r="HRN95" s="8"/>
      <c r="HRO95" s="8"/>
      <c r="HRP95" s="8"/>
      <c r="HRQ95" s="8"/>
      <c r="HRR95" s="8"/>
      <c r="HRS95" s="8"/>
      <c r="HRT95" s="8"/>
      <c r="HRU95" s="8"/>
      <c r="HRV95" s="8"/>
      <c r="HRW95" s="8"/>
      <c r="HRX95" s="8"/>
      <c r="HRY95" s="8"/>
      <c r="HRZ95" s="8"/>
      <c r="HSA95" s="8"/>
      <c r="HSB95" s="8"/>
      <c r="HSC95" s="8"/>
      <c r="HSD95" s="8"/>
      <c r="HSE95" s="8"/>
      <c r="HSF95" s="8"/>
      <c r="HSG95" s="8"/>
      <c r="HSH95" s="8"/>
      <c r="HSI95" s="8"/>
      <c r="HSJ95" s="8"/>
      <c r="HSK95" s="8"/>
      <c r="HSL95" s="8"/>
      <c r="HSM95" s="8"/>
      <c r="HSN95" s="8"/>
      <c r="HSO95" s="8"/>
      <c r="HSP95" s="8"/>
      <c r="HSQ95" s="8"/>
      <c r="HSR95" s="8"/>
      <c r="HSS95" s="8"/>
      <c r="HST95" s="8"/>
      <c r="HSU95" s="8"/>
      <c r="HSV95" s="8"/>
      <c r="HSW95" s="8"/>
      <c r="HSX95" s="8"/>
      <c r="HSY95" s="8"/>
      <c r="HSZ95" s="8"/>
      <c r="HTA95" s="8"/>
      <c r="HTB95" s="8"/>
      <c r="HTC95" s="8"/>
      <c r="HTD95" s="8"/>
      <c r="HTE95" s="8"/>
      <c r="HTF95" s="8"/>
      <c r="HTG95" s="8"/>
      <c r="HTH95" s="8"/>
      <c r="HTI95" s="8"/>
      <c r="HTJ95" s="8"/>
      <c r="HTK95" s="8"/>
      <c r="HTL95" s="8"/>
      <c r="HTM95" s="8"/>
      <c r="HTN95" s="8"/>
      <c r="HTO95" s="8"/>
      <c r="HTP95" s="8"/>
      <c r="HTQ95" s="8"/>
      <c r="HTR95" s="8"/>
      <c r="HTS95" s="8"/>
      <c r="HTT95" s="8"/>
      <c r="HTU95" s="8"/>
      <c r="HTV95" s="8"/>
      <c r="HTW95" s="8"/>
      <c r="HTX95" s="8"/>
      <c r="HTY95" s="8"/>
      <c r="HTZ95" s="8"/>
      <c r="HUA95" s="8"/>
      <c r="HUB95" s="8"/>
      <c r="HUC95" s="8"/>
      <c r="HUD95" s="8"/>
      <c r="HUE95" s="8"/>
      <c r="HUF95" s="8"/>
      <c r="HUG95" s="8"/>
      <c r="HUH95" s="8"/>
      <c r="HUI95" s="8"/>
      <c r="HUJ95" s="8"/>
      <c r="HUK95" s="8"/>
      <c r="HUL95" s="8"/>
      <c r="HUM95" s="8"/>
      <c r="HUN95" s="8"/>
      <c r="HUO95" s="8"/>
      <c r="HUP95" s="8"/>
      <c r="HUQ95" s="8"/>
      <c r="HUR95" s="8"/>
      <c r="HUS95" s="8"/>
      <c r="HUT95" s="8"/>
      <c r="HUU95" s="8"/>
      <c r="HUV95" s="8"/>
      <c r="HUW95" s="8"/>
      <c r="HUX95" s="8"/>
      <c r="HUY95" s="8"/>
      <c r="HUZ95" s="8"/>
      <c r="HVA95" s="8"/>
      <c r="HVB95" s="8"/>
      <c r="HVC95" s="8"/>
      <c r="HVD95" s="8"/>
      <c r="HVE95" s="8"/>
      <c r="HVF95" s="8"/>
      <c r="HVG95" s="8"/>
      <c r="HVH95" s="8"/>
      <c r="HVI95" s="8"/>
      <c r="HVJ95" s="8"/>
      <c r="HVK95" s="8"/>
      <c r="HVL95" s="8"/>
      <c r="HVM95" s="8"/>
      <c r="HVN95" s="8"/>
      <c r="HVO95" s="8"/>
      <c r="HVP95" s="8"/>
      <c r="HVQ95" s="8"/>
      <c r="HVR95" s="8"/>
      <c r="HVS95" s="8"/>
      <c r="HVT95" s="8"/>
      <c r="HVU95" s="8"/>
      <c r="HVV95" s="8"/>
      <c r="HVW95" s="8"/>
      <c r="HVX95" s="8"/>
      <c r="HVY95" s="8"/>
      <c r="HVZ95" s="8"/>
      <c r="HWA95" s="8"/>
      <c r="HWB95" s="8"/>
      <c r="HWC95" s="8"/>
      <c r="HWD95" s="8"/>
      <c r="HWE95" s="8"/>
      <c r="HWF95" s="8"/>
      <c r="HWG95" s="8"/>
      <c r="HWH95" s="8"/>
      <c r="HWI95" s="8"/>
      <c r="HWJ95" s="8"/>
      <c r="HWK95" s="8"/>
      <c r="HWL95" s="8"/>
      <c r="HWM95" s="8"/>
      <c r="HWN95" s="8"/>
      <c r="HWO95" s="8"/>
      <c r="HWP95" s="8"/>
      <c r="HWQ95" s="8"/>
      <c r="HWR95" s="8"/>
      <c r="HWS95" s="8"/>
      <c r="HWT95" s="8"/>
      <c r="HWU95" s="8"/>
      <c r="HWV95" s="8"/>
      <c r="HWW95" s="8"/>
      <c r="HWX95" s="8"/>
      <c r="HWY95" s="8"/>
      <c r="HWZ95" s="8"/>
      <c r="HXA95" s="8"/>
      <c r="HXB95" s="8"/>
      <c r="HXC95" s="8"/>
      <c r="HXD95" s="8"/>
      <c r="HXE95" s="8"/>
      <c r="HXF95" s="8"/>
      <c r="HXG95" s="8"/>
      <c r="HXH95" s="8"/>
      <c r="HXI95" s="8"/>
      <c r="HXJ95" s="8"/>
      <c r="HXK95" s="8"/>
      <c r="HXL95" s="8"/>
      <c r="HXM95" s="8"/>
      <c r="HXN95" s="8"/>
      <c r="HXO95" s="8"/>
      <c r="HXP95" s="8"/>
      <c r="HXQ95" s="8"/>
      <c r="HXR95" s="8"/>
      <c r="HXS95" s="8"/>
      <c r="HXT95" s="8"/>
      <c r="HXU95" s="8"/>
      <c r="HXV95" s="8"/>
      <c r="HXW95" s="8"/>
      <c r="HXX95" s="8"/>
      <c r="HXY95" s="8"/>
      <c r="HXZ95" s="8"/>
      <c r="HYA95" s="8"/>
      <c r="HYB95" s="8"/>
      <c r="HYC95" s="8"/>
      <c r="HYD95" s="8"/>
      <c r="HYE95" s="8"/>
      <c r="HYF95" s="8"/>
      <c r="HYG95" s="8"/>
      <c r="HYH95" s="8"/>
      <c r="HYI95" s="8"/>
      <c r="HYJ95" s="8"/>
      <c r="HYK95" s="8"/>
      <c r="HYL95" s="8"/>
      <c r="HYM95" s="8"/>
      <c r="HYN95" s="8"/>
      <c r="HYO95" s="8"/>
      <c r="HYP95" s="8"/>
      <c r="HYQ95" s="8"/>
      <c r="HYR95" s="8"/>
      <c r="HYS95" s="8"/>
      <c r="HYT95" s="8"/>
      <c r="HYU95" s="8"/>
      <c r="HYV95" s="8"/>
      <c r="HYW95" s="8"/>
      <c r="HYX95" s="8"/>
      <c r="HYY95" s="8"/>
      <c r="HYZ95" s="8"/>
      <c r="HZA95" s="8"/>
      <c r="HZB95" s="8"/>
      <c r="HZC95" s="8"/>
      <c r="HZD95" s="8"/>
      <c r="HZE95" s="8"/>
      <c r="HZF95" s="8"/>
      <c r="HZG95" s="8"/>
      <c r="HZH95" s="8"/>
      <c r="HZI95" s="8"/>
      <c r="HZJ95" s="8"/>
      <c r="HZK95" s="8"/>
      <c r="HZL95" s="8"/>
      <c r="HZM95" s="8"/>
      <c r="HZN95" s="8"/>
      <c r="HZO95" s="8"/>
      <c r="HZP95" s="8"/>
      <c r="HZQ95" s="8"/>
      <c r="HZR95" s="8"/>
      <c r="HZS95" s="8"/>
      <c r="HZT95" s="8"/>
      <c r="HZU95" s="8"/>
      <c r="HZV95" s="8"/>
      <c r="HZW95" s="8"/>
      <c r="HZX95" s="8"/>
      <c r="HZY95" s="8"/>
      <c r="HZZ95" s="8"/>
      <c r="IAA95" s="8"/>
      <c r="IAB95" s="8"/>
      <c r="IAC95" s="8"/>
      <c r="IAD95" s="8"/>
      <c r="IAE95" s="8"/>
      <c r="IAF95" s="8"/>
      <c r="IAG95" s="8"/>
      <c r="IAH95" s="8"/>
      <c r="IAI95" s="8"/>
      <c r="IAJ95" s="8"/>
      <c r="IAK95" s="8"/>
      <c r="IAL95" s="8"/>
      <c r="IAM95" s="8"/>
      <c r="IAN95" s="8"/>
      <c r="IAO95" s="8"/>
      <c r="IAP95" s="8"/>
      <c r="IAQ95" s="8"/>
      <c r="IAR95" s="8"/>
      <c r="IAS95" s="8"/>
      <c r="IAT95" s="8"/>
      <c r="IAU95" s="8"/>
      <c r="IAV95" s="8"/>
      <c r="IAW95" s="8"/>
      <c r="IAX95" s="8"/>
      <c r="IAY95" s="8"/>
      <c r="IAZ95" s="8"/>
      <c r="IBA95" s="8"/>
      <c r="IBB95" s="8"/>
      <c r="IBC95" s="8"/>
      <c r="IBD95" s="8"/>
      <c r="IBE95" s="8"/>
      <c r="IBF95" s="8"/>
      <c r="IBG95" s="8"/>
      <c r="IBH95" s="8"/>
      <c r="IBI95" s="8"/>
      <c r="IBJ95" s="8"/>
      <c r="IBK95" s="8"/>
      <c r="IBL95" s="8"/>
      <c r="IBM95" s="8"/>
      <c r="IBN95" s="8"/>
      <c r="IBO95" s="8"/>
      <c r="IBP95" s="8"/>
      <c r="IBQ95" s="8"/>
      <c r="IBR95" s="8"/>
      <c r="IBS95" s="8"/>
      <c r="IBT95" s="8"/>
      <c r="IBU95" s="8"/>
      <c r="IBV95" s="8"/>
      <c r="IBW95" s="8"/>
      <c r="IBX95" s="8"/>
      <c r="IBY95" s="8"/>
      <c r="IBZ95" s="8"/>
      <c r="ICA95" s="8"/>
      <c r="ICB95" s="8"/>
      <c r="ICC95" s="8"/>
      <c r="ICD95" s="8"/>
      <c r="ICE95" s="8"/>
      <c r="ICF95" s="8"/>
      <c r="ICG95" s="8"/>
      <c r="ICH95" s="8"/>
      <c r="ICI95" s="8"/>
      <c r="ICJ95" s="8"/>
      <c r="ICK95" s="8"/>
      <c r="ICL95" s="8"/>
      <c r="ICM95" s="8"/>
      <c r="ICN95" s="8"/>
      <c r="ICO95" s="8"/>
      <c r="ICP95" s="8"/>
      <c r="ICQ95" s="8"/>
      <c r="ICR95" s="8"/>
      <c r="ICS95" s="8"/>
      <c r="ICT95" s="8"/>
      <c r="ICU95" s="8"/>
      <c r="ICV95" s="8"/>
      <c r="ICW95" s="8"/>
      <c r="ICX95" s="8"/>
      <c r="ICY95" s="8"/>
      <c r="ICZ95" s="8"/>
      <c r="IDA95" s="8"/>
      <c r="IDB95" s="8"/>
      <c r="IDC95" s="8"/>
      <c r="IDD95" s="8"/>
      <c r="IDE95" s="8"/>
      <c r="IDF95" s="8"/>
      <c r="IDG95" s="8"/>
      <c r="IDH95" s="8"/>
      <c r="IDI95" s="8"/>
      <c r="IDJ95" s="8"/>
      <c r="IDK95" s="8"/>
      <c r="IDL95" s="8"/>
      <c r="IDM95" s="8"/>
      <c r="IDN95" s="8"/>
      <c r="IDO95" s="8"/>
      <c r="IDP95" s="8"/>
      <c r="IDQ95" s="8"/>
      <c r="IDR95" s="8"/>
      <c r="IDS95" s="8"/>
      <c r="IDT95" s="8"/>
      <c r="IDU95" s="8"/>
      <c r="IDV95" s="8"/>
      <c r="IDW95" s="8"/>
      <c r="IDX95" s="8"/>
      <c r="IDY95" s="8"/>
      <c r="IDZ95" s="8"/>
      <c r="IEA95" s="8"/>
      <c r="IEB95" s="8"/>
      <c r="IEC95" s="8"/>
      <c r="IED95" s="8"/>
      <c r="IEE95" s="8"/>
      <c r="IEF95" s="8"/>
      <c r="IEG95" s="8"/>
      <c r="IEH95" s="8"/>
      <c r="IEI95" s="8"/>
      <c r="IEJ95" s="8"/>
      <c r="IEK95" s="8"/>
      <c r="IEL95" s="8"/>
      <c r="IEM95" s="8"/>
      <c r="IEN95" s="8"/>
      <c r="IEO95" s="8"/>
      <c r="IEP95" s="8"/>
      <c r="IEQ95" s="8"/>
      <c r="IER95" s="8"/>
      <c r="IES95" s="8"/>
      <c r="IET95" s="8"/>
      <c r="IEU95" s="8"/>
      <c r="IEV95" s="8"/>
      <c r="IEW95" s="8"/>
      <c r="IEX95" s="8"/>
      <c r="IEY95" s="8"/>
      <c r="IEZ95" s="8"/>
      <c r="IFA95" s="8"/>
      <c r="IFB95" s="8"/>
      <c r="IFC95" s="8"/>
      <c r="IFD95" s="8"/>
      <c r="IFE95" s="8"/>
      <c r="IFF95" s="8"/>
      <c r="IFG95" s="8"/>
      <c r="IFH95" s="8"/>
      <c r="IFI95" s="8"/>
      <c r="IFJ95" s="8"/>
      <c r="IFK95" s="8"/>
      <c r="IFL95" s="8"/>
      <c r="IFM95" s="8"/>
      <c r="IFN95" s="8"/>
      <c r="IFO95" s="8"/>
      <c r="IFP95" s="8"/>
      <c r="IFQ95" s="8"/>
      <c r="IFR95" s="8"/>
      <c r="IFS95" s="8"/>
      <c r="IFT95" s="8"/>
      <c r="IFU95" s="8"/>
      <c r="IFV95" s="8"/>
      <c r="IFW95" s="8"/>
      <c r="IFX95" s="8"/>
      <c r="IFY95" s="8"/>
      <c r="IFZ95" s="8"/>
      <c r="IGA95" s="8"/>
      <c r="IGB95" s="8"/>
      <c r="IGC95" s="8"/>
      <c r="IGD95" s="8"/>
      <c r="IGE95" s="8"/>
      <c r="IGF95" s="8"/>
      <c r="IGG95" s="8"/>
      <c r="IGH95" s="8"/>
      <c r="IGI95" s="8"/>
      <c r="IGJ95" s="8"/>
      <c r="IGK95" s="8"/>
      <c r="IGL95" s="8"/>
      <c r="IGM95" s="8"/>
      <c r="IGN95" s="8"/>
      <c r="IGO95" s="8"/>
      <c r="IGP95" s="8"/>
      <c r="IGQ95" s="8"/>
      <c r="IGR95" s="8"/>
      <c r="IGS95" s="8"/>
      <c r="IGT95" s="8"/>
      <c r="IGU95" s="8"/>
      <c r="IGV95" s="8"/>
      <c r="IGW95" s="8"/>
      <c r="IGX95" s="8"/>
      <c r="IGY95" s="8"/>
      <c r="IGZ95" s="8"/>
      <c r="IHA95" s="8"/>
      <c r="IHB95" s="8"/>
      <c r="IHC95" s="8"/>
      <c r="IHD95" s="8"/>
      <c r="IHE95" s="8"/>
      <c r="IHF95" s="8"/>
      <c r="IHG95" s="8"/>
      <c r="IHH95" s="8"/>
      <c r="IHI95" s="8"/>
      <c r="IHJ95" s="8"/>
      <c r="IHK95" s="8"/>
      <c r="IHL95" s="8"/>
      <c r="IHM95" s="8"/>
      <c r="IHN95" s="8"/>
      <c r="IHO95" s="8"/>
      <c r="IHP95" s="8"/>
      <c r="IHQ95" s="8"/>
      <c r="IHR95" s="8"/>
      <c r="IHS95" s="8"/>
      <c r="IHT95" s="8"/>
      <c r="IHU95" s="8"/>
      <c r="IHV95" s="8"/>
      <c r="IHW95" s="8"/>
      <c r="IHX95" s="8"/>
      <c r="IHY95" s="8"/>
      <c r="IHZ95" s="8"/>
      <c r="IIA95" s="8"/>
      <c r="IIB95" s="8"/>
      <c r="IIC95" s="8"/>
      <c r="IID95" s="8"/>
      <c r="IIE95" s="8"/>
      <c r="IIF95" s="8"/>
      <c r="IIG95" s="8"/>
      <c r="IIH95" s="8"/>
      <c r="III95" s="8"/>
      <c r="IIJ95" s="8"/>
      <c r="IIK95" s="8"/>
      <c r="IIL95" s="8"/>
      <c r="IIM95" s="8"/>
      <c r="IIN95" s="8"/>
      <c r="IIO95" s="8"/>
      <c r="IIP95" s="8"/>
      <c r="IIQ95" s="8"/>
      <c r="IIR95" s="8"/>
      <c r="IIS95" s="8"/>
      <c r="IIT95" s="8"/>
      <c r="IIU95" s="8"/>
      <c r="IIV95" s="8"/>
      <c r="IIW95" s="8"/>
      <c r="IIX95" s="8"/>
      <c r="IIY95" s="8"/>
      <c r="IIZ95" s="8"/>
      <c r="IJA95" s="8"/>
      <c r="IJB95" s="8"/>
      <c r="IJC95" s="8"/>
      <c r="IJD95" s="8"/>
      <c r="IJE95" s="8"/>
      <c r="IJF95" s="8"/>
      <c r="IJG95" s="8"/>
      <c r="IJH95" s="8"/>
      <c r="IJI95" s="8"/>
      <c r="IJJ95" s="8"/>
      <c r="IJK95" s="8"/>
      <c r="IJL95" s="8"/>
      <c r="IJM95" s="8"/>
      <c r="IJN95" s="8"/>
      <c r="IJO95" s="8"/>
      <c r="IJP95" s="8"/>
      <c r="IJQ95" s="8"/>
      <c r="IJR95" s="8"/>
      <c r="IJS95" s="8"/>
      <c r="IJT95" s="8"/>
      <c r="IJU95" s="8"/>
      <c r="IJV95" s="8"/>
      <c r="IJW95" s="8"/>
      <c r="IJX95" s="8"/>
      <c r="IJY95" s="8"/>
      <c r="IJZ95" s="8"/>
      <c r="IKA95" s="8"/>
      <c r="IKB95" s="8"/>
      <c r="IKC95" s="8"/>
      <c r="IKD95" s="8"/>
      <c r="IKE95" s="8"/>
      <c r="IKF95" s="8"/>
      <c r="IKG95" s="8"/>
      <c r="IKH95" s="8"/>
      <c r="IKI95" s="8"/>
      <c r="IKJ95" s="8"/>
      <c r="IKK95" s="8"/>
      <c r="IKL95" s="8"/>
      <c r="IKM95" s="8"/>
      <c r="IKN95" s="8"/>
      <c r="IKO95" s="8"/>
      <c r="IKP95" s="8"/>
      <c r="IKQ95" s="8"/>
      <c r="IKR95" s="8"/>
      <c r="IKS95" s="8"/>
      <c r="IKT95" s="8"/>
      <c r="IKU95" s="8"/>
      <c r="IKV95" s="8"/>
      <c r="IKW95" s="8"/>
      <c r="IKX95" s="8"/>
      <c r="IKY95" s="8"/>
      <c r="IKZ95" s="8"/>
      <c r="ILA95" s="8"/>
      <c r="ILB95" s="8"/>
      <c r="ILC95" s="8"/>
      <c r="ILD95" s="8"/>
      <c r="ILE95" s="8"/>
      <c r="ILF95" s="8"/>
      <c r="ILG95" s="8"/>
      <c r="ILH95" s="8"/>
      <c r="ILI95" s="8"/>
      <c r="ILJ95" s="8"/>
      <c r="ILK95" s="8"/>
      <c r="ILL95" s="8"/>
      <c r="ILM95" s="8"/>
      <c r="ILN95" s="8"/>
      <c r="ILO95" s="8"/>
      <c r="ILP95" s="8"/>
      <c r="ILQ95" s="8"/>
      <c r="ILR95" s="8"/>
      <c r="ILS95" s="8"/>
      <c r="ILT95" s="8"/>
      <c r="ILU95" s="8"/>
      <c r="ILV95" s="8"/>
      <c r="ILW95" s="8"/>
      <c r="ILX95" s="8"/>
      <c r="ILY95" s="8"/>
      <c r="ILZ95" s="8"/>
      <c r="IMA95" s="8"/>
      <c r="IMB95" s="8"/>
      <c r="IMC95" s="8"/>
      <c r="IMD95" s="8"/>
      <c r="IME95" s="8"/>
      <c r="IMF95" s="8"/>
      <c r="IMG95" s="8"/>
      <c r="IMH95" s="8"/>
      <c r="IMI95" s="8"/>
      <c r="IMJ95" s="8"/>
      <c r="IMK95" s="8"/>
      <c r="IML95" s="8"/>
      <c r="IMM95" s="8"/>
      <c r="IMN95" s="8"/>
      <c r="IMO95" s="8"/>
      <c r="IMP95" s="8"/>
      <c r="IMQ95" s="8"/>
      <c r="IMR95" s="8"/>
      <c r="IMS95" s="8"/>
      <c r="IMT95" s="8"/>
      <c r="IMU95" s="8"/>
      <c r="IMV95" s="8"/>
      <c r="IMW95" s="8"/>
      <c r="IMX95" s="8"/>
      <c r="IMY95" s="8"/>
      <c r="IMZ95" s="8"/>
      <c r="INA95" s="8"/>
      <c r="INB95" s="8"/>
      <c r="INC95" s="8"/>
      <c r="IND95" s="8"/>
      <c r="INE95" s="8"/>
      <c r="INF95" s="8"/>
      <c r="ING95" s="8"/>
      <c r="INH95" s="8"/>
      <c r="INI95" s="8"/>
      <c r="INJ95" s="8"/>
      <c r="INK95" s="8"/>
      <c r="INL95" s="8"/>
      <c r="INM95" s="8"/>
      <c r="INN95" s="8"/>
      <c r="INO95" s="8"/>
      <c r="INP95" s="8"/>
      <c r="INQ95" s="8"/>
      <c r="INR95" s="8"/>
      <c r="INS95" s="8"/>
      <c r="INT95" s="8"/>
      <c r="INU95" s="8"/>
      <c r="INV95" s="8"/>
      <c r="INW95" s="8"/>
      <c r="INX95" s="8"/>
      <c r="INY95" s="8"/>
      <c r="INZ95" s="8"/>
      <c r="IOA95" s="8"/>
      <c r="IOB95" s="8"/>
      <c r="IOC95" s="8"/>
      <c r="IOD95" s="8"/>
      <c r="IOE95" s="8"/>
      <c r="IOF95" s="8"/>
      <c r="IOG95" s="8"/>
      <c r="IOH95" s="8"/>
      <c r="IOI95" s="8"/>
      <c r="IOJ95" s="8"/>
      <c r="IOK95" s="8"/>
      <c r="IOL95" s="8"/>
      <c r="IOM95" s="8"/>
      <c r="ION95" s="8"/>
      <c r="IOO95" s="8"/>
      <c r="IOP95" s="8"/>
      <c r="IOQ95" s="8"/>
      <c r="IOR95" s="8"/>
      <c r="IOS95" s="8"/>
      <c r="IOT95" s="8"/>
      <c r="IOU95" s="8"/>
      <c r="IOV95" s="8"/>
      <c r="IOW95" s="8"/>
      <c r="IOX95" s="8"/>
      <c r="IOY95" s="8"/>
      <c r="IOZ95" s="8"/>
      <c r="IPA95" s="8"/>
      <c r="IPB95" s="8"/>
      <c r="IPC95" s="8"/>
      <c r="IPD95" s="8"/>
      <c r="IPE95" s="8"/>
      <c r="IPF95" s="8"/>
      <c r="IPG95" s="8"/>
      <c r="IPH95" s="8"/>
      <c r="IPI95" s="8"/>
      <c r="IPJ95" s="8"/>
      <c r="IPK95" s="8"/>
      <c r="IPL95" s="8"/>
      <c r="IPM95" s="8"/>
      <c r="IPN95" s="8"/>
      <c r="IPO95" s="8"/>
      <c r="IPP95" s="8"/>
      <c r="IPQ95" s="8"/>
      <c r="IPR95" s="8"/>
      <c r="IPS95" s="8"/>
      <c r="IPT95" s="8"/>
      <c r="IPU95" s="8"/>
      <c r="IPV95" s="8"/>
      <c r="IPW95" s="8"/>
      <c r="IPX95" s="8"/>
      <c r="IPY95" s="8"/>
      <c r="IPZ95" s="8"/>
      <c r="IQA95" s="8"/>
      <c r="IQB95" s="8"/>
      <c r="IQC95" s="8"/>
      <c r="IQD95" s="8"/>
      <c r="IQE95" s="8"/>
      <c r="IQF95" s="8"/>
      <c r="IQG95" s="8"/>
      <c r="IQH95" s="8"/>
      <c r="IQI95" s="8"/>
      <c r="IQJ95" s="8"/>
      <c r="IQK95" s="8"/>
      <c r="IQL95" s="8"/>
      <c r="IQM95" s="8"/>
      <c r="IQN95" s="8"/>
      <c r="IQO95" s="8"/>
      <c r="IQP95" s="8"/>
      <c r="IQQ95" s="8"/>
      <c r="IQR95" s="8"/>
      <c r="IQS95" s="8"/>
      <c r="IQT95" s="8"/>
      <c r="IQU95" s="8"/>
      <c r="IQV95" s="8"/>
      <c r="IQW95" s="8"/>
      <c r="IQX95" s="8"/>
      <c r="IQY95" s="8"/>
      <c r="IQZ95" s="8"/>
      <c r="IRA95" s="8"/>
      <c r="IRB95" s="8"/>
      <c r="IRC95" s="8"/>
      <c r="IRD95" s="8"/>
      <c r="IRE95" s="8"/>
      <c r="IRF95" s="8"/>
      <c r="IRG95" s="8"/>
      <c r="IRH95" s="8"/>
      <c r="IRI95" s="8"/>
      <c r="IRJ95" s="8"/>
      <c r="IRK95" s="8"/>
      <c r="IRL95" s="8"/>
      <c r="IRM95" s="8"/>
      <c r="IRN95" s="8"/>
      <c r="IRO95" s="8"/>
      <c r="IRP95" s="8"/>
      <c r="IRQ95" s="8"/>
      <c r="IRR95" s="8"/>
      <c r="IRS95" s="8"/>
      <c r="IRT95" s="8"/>
      <c r="IRU95" s="8"/>
      <c r="IRV95" s="8"/>
      <c r="IRW95" s="8"/>
      <c r="IRX95" s="8"/>
      <c r="IRY95" s="8"/>
      <c r="IRZ95" s="8"/>
      <c r="ISA95" s="8"/>
      <c r="ISB95" s="8"/>
      <c r="ISC95" s="8"/>
      <c r="ISD95" s="8"/>
      <c r="ISE95" s="8"/>
      <c r="ISF95" s="8"/>
      <c r="ISG95" s="8"/>
      <c r="ISH95" s="8"/>
      <c r="ISI95" s="8"/>
      <c r="ISJ95" s="8"/>
      <c r="ISK95" s="8"/>
      <c r="ISL95" s="8"/>
      <c r="ISM95" s="8"/>
      <c r="ISN95" s="8"/>
      <c r="ISO95" s="8"/>
      <c r="ISP95" s="8"/>
      <c r="ISQ95" s="8"/>
      <c r="ISR95" s="8"/>
      <c r="ISS95" s="8"/>
      <c r="IST95" s="8"/>
      <c r="ISU95" s="8"/>
      <c r="ISV95" s="8"/>
      <c r="ISW95" s="8"/>
      <c r="ISX95" s="8"/>
      <c r="ISY95" s="8"/>
      <c r="ISZ95" s="8"/>
      <c r="ITA95" s="8"/>
      <c r="ITB95" s="8"/>
      <c r="ITC95" s="8"/>
      <c r="ITD95" s="8"/>
      <c r="ITE95" s="8"/>
      <c r="ITF95" s="8"/>
      <c r="ITG95" s="8"/>
      <c r="ITH95" s="8"/>
      <c r="ITI95" s="8"/>
      <c r="ITJ95" s="8"/>
      <c r="ITK95" s="8"/>
      <c r="ITL95" s="8"/>
      <c r="ITM95" s="8"/>
      <c r="ITN95" s="8"/>
      <c r="ITO95" s="8"/>
      <c r="ITP95" s="8"/>
      <c r="ITQ95" s="8"/>
      <c r="ITR95" s="8"/>
      <c r="ITS95" s="8"/>
      <c r="ITT95" s="8"/>
      <c r="ITU95" s="8"/>
      <c r="ITV95" s="8"/>
      <c r="ITW95" s="8"/>
      <c r="ITX95" s="8"/>
      <c r="ITY95" s="8"/>
      <c r="ITZ95" s="8"/>
      <c r="IUA95" s="8"/>
      <c r="IUB95" s="8"/>
      <c r="IUC95" s="8"/>
      <c r="IUD95" s="8"/>
      <c r="IUE95" s="8"/>
      <c r="IUF95" s="8"/>
      <c r="IUG95" s="8"/>
      <c r="IUH95" s="8"/>
      <c r="IUI95" s="8"/>
      <c r="IUJ95" s="8"/>
      <c r="IUK95" s="8"/>
      <c r="IUL95" s="8"/>
      <c r="IUM95" s="8"/>
      <c r="IUN95" s="8"/>
      <c r="IUO95" s="8"/>
      <c r="IUP95" s="8"/>
      <c r="IUQ95" s="8"/>
      <c r="IUR95" s="8"/>
      <c r="IUS95" s="8"/>
      <c r="IUT95" s="8"/>
      <c r="IUU95" s="8"/>
      <c r="IUV95" s="8"/>
      <c r="IUW95" s="8"/>
      <c r="IUX95" s="8"/>
      <c r="IUY95" s="8"/>
      <c r="IUZ95" s="8"/>
      <c r="IVA95" s="8"/>
      <c r="IVB95" s="8"/>
      <c r="IVC95" s="8"/>
      <c r="IVD95" s="8"/>
      <c r="IVE95" s="8"/>
      <c r="IVF95" s="8"/>
      <c r="IVG95" s="8"/>
      <c r="IVH95" s="8"/>
      <c r="IVI95" s="8"/>
      <c r="IVJ95" s="8"/>
      <c r="IVK95" s="8"/>
      <c r="IVL95" s="8"/>
      <c r="IVM95" s="8"/>
      <c r="IVN95" s="8"/>
      <c r="IVO95" s="8"/>
      <c r="IVP95" s="8"/>
      <c r="IVQ95" s="8"/>
      <c r="IVR95" s="8"/>
      <c r="IVS95" s="8"/>
      <c r="IVT95" s="8"/>
      <c r="IVU95" s="8"/>
      <c r="IVV95" s="8"/>
      <c r="IVW95" s="8"/>
      <c r="IVX95" s="8"/>
      <c r="IVY95" s="8"/>
      <c r="IVZ95" s="8"/>
      <c r="IWA95" s="8"/>
      <c r="IWB95" s="8"/>
      <c r="IWC95" s="8"/>
      <c r="IWD95" s="8"/>
      <c r="IWE95" s="8"/>
      <c r="IWF95" s="8"/>
      <c r="IWG95" s="8"/>
      <c r="IWH95" s="8"/>
      <c r="IWI95" s="8"/>
      <c r="IWJ95" s="8"/>
      <c r="IWK95" s="8"/>
      <c r="IWL95" s="8"/>
      <c r="IWM95" s="8"/>
      <c r="IWN95" s="8"/>
      <c r="IWO95" s="8"/>
      <c r="IWP95" s="8"/>
      <c r="IWQ95" s="8"/>
      <c r="IWR95" s="8"/>
      <c r="IWS95" s="8"/>
      <c r="IWT95" s="8"/>
      <c r="IWU95" s="8"/>
      <c r="IWV95" s="8"/>
      <c r="IWW95" s="8"/>
      <c r="IWX95" s="8"/>
      <c r="IWY95" s="8"/>
      <c r="IWZ95" s="8"/>
      <c r="IXA95" s="8"/>
      <c r="IXB95" s="8"/>
      <c r="IXC95" s="8"/>
      <c r="IXD95" s="8"/>
      <c r="IXE95" s="8"/>
      <c r="IXF95" s="8"/>
      <c r="IXG95" s="8"/>
      <c r="IXH95" s="8"/>
      <c r="IXI95" s="8"/>
      <c r="IXJ95" s="8"/>
      <c r="IXK95" s="8"/>
      <c r="IXL95" s="8"/>
      <c r="IXM95" s="8"/>
      <c r="IXN95" s="8"/>
      <c r="IXO95" s="8"/>
      <c r="IXP95" s="8"/>
      <c r="IXQ95" s="8"/>
      <c r="IXR95" s="8"/>
      <c r="IXS95" s="8"/>
      <c r="IXT95" s="8"/>
      <c r="IXU95" s="8"/>
      <c r="IXV95" s="8"/>
      <c r="IXW95" s="8"/>
      <c r="IXX95" s="8"/>
      <c r="IXY95" s="8"/>
      <c r="IXZ95" s="8"/>
      <c r="IYA95" s="8"/>
      <c r="IYB95" s="8"/>
      <c r="IYC95" s="8"/>
      <c r="IYD95" s="8"/>
      <c r="IYE95" s="8"/>
      <c r="IYF95" s="8"/>
      <c r="IYG95" s="8"/>
      <c r="IYH95" s="8"/>
      <c r="IYI95" s="8"/>
      <c r="IYJ95" s="8"/>
      <c r="IYK95" s="8"/>
      <c r="IYL95" s="8"/>
      <c r="IYM95" s="8"/>
      <c r="IYN95" s="8"/>
      <c r="IYO95" s="8"/>
      <c r="IYP95" s="8"/>
      <c r="IYQ95" s="8"/>
      <c r="IYR95" s="8"/>
      <c r="IYS95" s="8"/>
      <c r="IYT95" s="8"/>
      <c r="IYU95" s="8"/>
      <c r="IYV95" s="8"/>
      <c r="IYW95" s="8"/>
      <c r="IYX95" s="8"/>
      <c r="IYY95" s="8"/>
      <c r="IYZ95" s="8"/>
      <c r="IZA95" s="8"/>
      <c r="IZB95" s="8"/>
      <c r="IZC95" s="8"/>
      <c r="IZD95" s="8"/>
      <c r="IZE95" s="8"/>
      <c r="IZF95" s="8"/>
      <c r="IZG95" s="8"/>
      <c r="IZH95" s="8"/>
      <c r="IZI95" s="8"/>
      <c r="IZJ95" s="8"/>
      <c r="IZK95" s="8"/>
      <c r="IZL95" s="8"/>
      <c r="IZM95" s="8"/>
      <c r="IZN95" s="8"/>
      <c r="IZO95" s="8"/>
      <c r="IZP95" s="8"/>
      <c r="IZQ95" s="8"/>
      <c r="IZR95" s="8"/>
      <c r="IZS95" s="8"/>
      <c r="IZT95" s="8"/>
      <c r="IZU95" s="8"/>
      <c r="IZV95" s="8"/>
      <c r="IZW95" s="8"/>
      <c r="IZX95" s="8"/>
      <c r="IZY95" s="8"/>
      <c r="IZZ95" s="8"/>
      <c r="JAA95" s="8"/>
      <c r="JAB95" s="8"/>
      <c r="JAC95" s="8"/>
      <c r="JAD95" s="8"/>
      <c r="JAE95" s="8"/>
      <c r="JAF95" s="8"/>
      <c r="JAG95" s="8"/>
      <c r="JAH95" s="8"/>
      <c r="JAI95" s="8"/>
      <c r="JAJ95" s="8"/>
      <c r="JAK95" s="8"/>
      <c r="JAL95" s="8"/>
      <c r="JAM95" s="8"/>
      <c r="JAN95" s="8"/>
      <c r="JAO95" s="8"/>
      <c r="JAP95" s="8"/>
      <c r="JAQ95" s="8"/>
      <c r="JAR95" s="8"/>
      <c r="JAS95" s="8"/>
      <c r="JAT95" s="8"/>
      <c r="JAU95" s="8"/>
      <c r="JAV95" s="8"/>
      <c r="JAW95" s="8"/>
      <c r="JAX95" s="8"/>
      <c r="JAY95" s="8"/>
      <c r="JAZ95" s="8"/>
      <c r="JBA95" s="8"/>
      <c r="JBB95" s="8"/>
      <c r="JBC95" s="8"/>
      <c r="JBD95" s="8"/>
      <c r="JBE95" s="8"/>
      <c r="JBF95" s="8"/>
      <c r="JBG95" s="8"/>
      <c r="JBH95" s="8"/>
      <c r="JBI95" s="8"/>
      <c r="JBJ95" s="8"/>
      <c r="JBK95" s="8"/>
      <c r="JBL95" s="8"/>
      <c r="JBM95" s="8"/>
      <c r="JBN95" s="8"/>
      <c r="JBO95" s="8"/>
      <c r="JBP95" s="8"/>
      <c r="JBQ95" s="8"/>
      <c r="JBR95" s="8"/>
      <c r="JBS95" s="8"/>
      <c r="JBT95" s="8"/>
      <c r="JBU95" s="8"/>
      <c r="JBV95" s="8"/>
      <c r="JBW95" s="8"/>
      <c r="JBX95" s="8"/>
      <c r="JBY95" s="8"/>
      <c r="JBZ95" s="8"/>
      <c r="JCA95" s="8"/>
      <c r="JCB95" s="8"/>
      <c r="JCC95" s="8"/>
      <c r="JCD95" s="8"/>
      <c r="JCE95" s="8"/>
      <c r="JCF95" s="8"/>
      <c r="JCG95" s="8"/>
      <c r="JCH95" s="8"/>
      <c r="JCI95" s="8"/>
      <c r="JCJ95" s="8"/>
      <c r="JCK95" s="8"/>
      <c r="JCL95" s="8"/>
      <c r="JCM95" s="8"/>
      <c r="JCN95" s="8"/>
      <c r="JCO95" s="8"/>
      <c r="JCP95" s="8"/>
      <c r="JCQ95" s="8"/>
      <c r="JCR95" s="8"/>
      <c r="JCS95" s="8"/>
      <c r="JCT95" s="8"/>
      <c r="JCU95" s="8"/>
      <c r="JCV95" s="8"/>
      <c r="JCW95" s="8"/>
      <c r="JCX95" s="8"/>
      <c r="JCY95" s="8"/>
      <c r="JCZ95" s="8"/>
      <c r="JDA95" s="8"/>
      <c r="JDB95" s="8"/>
      <c r="JDC95" s="8"/>
      <c r="JDD95" s="8"/>
      <c r="JDE95" s="8"/>
      <c r="JDF95" s="8"/>
      <c r="JDG95" s="8"/>
      <c r="JDH95" s="8"/>
      <c r="JDI95" s="8"/>
      <c r="JDJ95" s="8"/>
      <c r="JDK95" s="8"/>
      <c r="JDL95" s="8"/>
      <c r="JDM95" s="8"/>
      <c r="JDN95" s="8"/>
      <c r="JDO95" s="8"/>
      <c r="JDP95" s="8"/>
      <c r="JDQ95" s="8"/>
      <c r="JDR95" s="8"/>
      <c r="JDS95" s="8"/>
      <c r="JDT95" s="8"/>
      <c r="JDU95" s="8"/>
      <c r="JDV95" s="8"/>
      <c r="JDW95" s="8"/>
      <c r="JDX95" s="8"/>
      <c r="JDY95" s="8"/>
      <c r="JDZ95" s="8"/>
      <c r="JEA95" s="8"/>
      <c r="JEB95" s="8"/>
      <c r="JEC95" s="8"/>
      <c r="JED95" s="8"/>
      <c r="JEE95" s="8"/>
      <c r="JEF95" s="8"/>
      <c r="JEG95" s="8"/>
      <c r="JEH95" s="8"/>
      <c r="JEI95" s="8"/>
      <c r="JEJ95" s="8"/>
      <c r="JEK95" s="8"/>
      <c r="JEL95" s="8"/>
      <c r="JEM95" s="8"/>
      <c r="JEN95" s="8"/>
      <c r="JEO95" s="8"/>
      <c r="JEP95" s="8"/>
      <c r="JEQ95" s="8"/>
      <c r="JER95" s="8"/>
      <c r="JES95" s="8"/>
      <c r="JET95" s="8"/>
      <c r="JEU95" s="8"/>
      <c r="JEV95" s="8"/>
      <c r="JEW95" s="8"/>
      <c r="JEX95" s="8"/>
      <c r="JEY95" s="8"/>
      <c r="JEZ95" s="8"/>
      <c r="JFA95" s="8"/>
      <c r="JFB95" s="8"/>
      <c r="JFC95" s="8"/>
      <c r="JFD95" s="8"/>
      <c r="JFE95" s="8"/>
      <c r="JFF95" s="8"/>
      <c r="JFG95" s="8"/>
      <c r="JFH95" s="8"/>
      <c r="JFI95" s="8"/>
      <c r="JFJ95" s="8"/>
      <c r="JFK95" s="8"/>
      <c r="JFL95" s="8"/>
      <c r="JFM95" s="8"/>
      <c r="JFN95" s="8"/>
      <c r="JFO95" s="8"/>
      <c r="JFP95" s="8"/>
      <c r="JFQ95" s="8"/>
      <c r="JFR95" s="8"/>
      <c r="JFS95" s="8"/>
      <c r="JFT95" s="8"/>
      <c r="JFU95" s="8"/>
      <c r="JFV95" s="8"/>
      <c r="JFW95" s="8"/>
      <c r="JFX95" s="8"/>
      <c r="JFY95" s="8"/>
      <c r="JFZ95" s="8"/>
      <c r="JGA95" s="8"/>
      <c r="JGB95" s="8"/>
      <c r="JGC95" s="8"/>
      <c r="JGD95" s="8"/>
      <c r="JGE95" s="8"/>
      <c r="JGF95" s="8"/>
      <c r="JGG95" s="8"/>
      <c r="JGH95" s="8"/>
      <c r="JGI95" s="8"/>
      <c r="JGJ95" s="8"/>
      <c r="JGK95" s="8"/>
      <c r="JGL95" s="8"/>
      <c r="JGM95" s="8"/>
      <c r="JGN95" s="8"/>
      <c r="JGO95" s="8"/>
      <c r="JGP95" s="8"/>
      <c r="JGQ95" s="8"/>
      <c r="JGR95" s="8"/>
      <c r="JGS95" s="8"/>
      <c r="JGT95" s="8"/>
      <c r="JGU95" s="8"/>
      <c r="JGV95" s="8"/>
      <c r="JGW95" s="8"/>
      <c r="JGX95" s="8"/>
      <c r="JGY95" s="8"/>
      <c r="JGZ95" s="8"/>
      <c r="JHA95" s="8"/>
      <c r="JHB95" s="8"/>
      <c r="JHC95" s="8"/>
      <c r="JHD95" s="8"/>
      <c r="JHE95" s="8"/>
      <c r="JHF95" s="8"/>
      <c r="JHG95" s="8"/>
      <c r="JHH95" s="8"/>
      <c r="JHI95" s="8"/>
      <c r="JHJ95" s="8"/>
      <c r="JHK95" s="8"/>
      <c r="JHL95" s="8"/>
      <c r="JHM95" s="8"/>
      <c r="JHN95" s="8"/>
      <c r="JHO95" s="8"/>
      <c r="JHP95" s="8"/>
      <c r="JHQ95" s="8"/>
      <c r="JHR95" s="8"/>
      <c r="JHS95" s="8"/>
      <c r="JHT95" s="8"/>
      <c r="JHU95" s="8"/>
      <c r="JHV95" s="8"/>
      <c r="JHW95" s="8"/>
      <c r="JHX95" s="8"/>
      <c r="JHY95" s="8"/>
      <c r="JHZ95" s="8"/>
      <c r="JIA95" s="8"/>
      <c r="JIB95" s="8"/>
      <c r="JIC95" s="8"/>
      <c r="JID95" s="8"/>
      <c r="JIE95" s="8"/>
      <c r="JIF95" s="8"/>
      <c r="JIG95" s="8"/>
      <c r="JIH95" s="8"/>
      <c r="JII95" s="8"/>
      <c r="JIJ95" s="8"/>
      <c r="JIK95" s="8"/>
      <c r="JIL95" s="8"/>
      <c r="JIM95" s="8"/>
      <c r="JIN95" s="8"/>
      <c r="JIO95" s="8"/>
      <c r="JIP95" s="8"/>
      <c r="JIQ95" s="8"/>
      <c r="JIR95" s="8"/>
      <c r="JIS95" s="8"/>
      <c r="JIT95" s="8"/>
      <c r="JIU95" s="8"/>
      <c r="JIV95" s="8"/>
      <c r="JIW95" s="8"/>
      <c r="JIX95" s="8"/>
      <c r="JIY95" s="8"/>
      <c r="JIZ95" s="8"/>
      <c r="JJA95" s="8"/>
      <c r="JJB95" s="8"/>
      <c r="JJC95" s="8"/>
      <c r="JJD95" s="8"/>
      <c r="JJE95" s="8"/>
      <c r="JJF95" s="8"/>
      <c r="JJG95" s="8"/>
      <c r="JJH95" s="8"/>
      <c r="JJI95" s="8"/>
      <c r="JJJ95" s="8"/>
      <c r="JJK95" s="8"/>
      <c r="JJL95" s="8"/>
      <c r="JJM95" s="8"/>
      <c r="JJN95" s="8"/>
      <c r="JJO95" s="8"/>
      <c r="JJP95" s="8"/>
      <c r="JJQ95" s="8"/>
      <c r="JJR95" s="8"/>
      <c r="JJS95" s="8"/>
      <c r="JJT95" s="8"/>
      <c r="JJU95" s="8"/>
      <c r="JJV95" s="8"/>
      <c r="JJW95" s="8"/>
      <c r="JJX95" s="8"/>
      <c r="JJY95" s="8"/>
      <c r="JJZ95" s="8"/>
      <c r="JKA95" s="8"/>
      <c r="JKB95" s="8"/>
      <c r="JKC95" s="8"/>
      <c r="JKD95" s="8"/>
      <c r="JKE95" s="8"/>
      <c r="JKF95" s="8"/>
      <c r="JKG95" s="8"/>
      <c r="JKH95" s="8"/>
      <c r="JKI95" s="8"/>
      <c r="JKJ95" s="8"/>
      <c r="JKK95" s="8"/>
      <c r="JKL95" s="8"/>
      <c r="JKM95" s="8"/>
      <c r="JKN95" s="8"/>
      <c r="JKO95" s="8"/>
      <c r="JKP95" s="8"/>
      <c r="JKQ95" s="8"/>
      <c r="JKR95" s="8"/>
      <c r="JKS95" s="8"/>
      <c r="JKT95" s="8"/>
      <c r="JKU95" s="8"/>
      <c r="JKV95" s="8"/>
      <c r="JKW95" s="8"/>
      <c r="JKX95" s="8"/>
      <c r="JKY95" s="8"/>
      <c r="JKZ95" s="8"/>
      <c r="JLA95" s="8"/>
      <c r="JLB95" s="8"/>
      <c r="JLC95" s="8"/>
      <c r="JLD95" s="8"/>
      <c r="JLE95" s="8"/>
      <c r="JLF95" s="8"/>
      <c r="JLG95" s="8"/>
      <c r="JLH95" s="8"/>
      <c r="JLI95" s="8"/>
      <c r="JLJ95" s="8"/>
      <c r="JLK95" s="8"/>
      <c r="JLL95" s="8"/>
      <c r="JLM95" s="8"/>
      <c r="JLN95" s="8"/>
      <c r="JLO95" s="8"/>
      <c r="JLP95" s="8"/>
      <c r="JLQ95" s="8"/>
      <c r="JLR95" s="8"/>
      <c r="JLS95" s="8"/>
      <c r="JLT95" s="8"/>
      <c r="JLU95" s="8"/>
      <c r="JLV95" s="8"/>
      <c r="JLW95" s="8"/>
      <c r="JLX95" s="8"/>
      <c r="JLY95" s="8"/>
      <c r="JLZ95" s="8"/>
      <c r="JMA95" s="8"/>
      <c r="JMB95" s="8"/>
      <c r="JMC95" s="8"/>
      <c r="JMD95" s="8"/>
      <c r="JME95" s="8"/>
      <c r="JMF95" s="8"/>
      <c r="JMG95" s="8"/>
      <c r="JMH95" s="8"/>
      <c r="JMI95" s="8"/>
      <c r="JMJ95" s="8"/>
      <c r="JMK95" s="8"/>
      <c r="JML95" s="8"/>
      <c r="JMM95" s="8"/>
      <c r="JMN95" s="8"/>
      <c r="JMO95" s="8"/>
      <c r="JMP95" s="8"/>
      <c r="JMQ95" s="8"/>
      <c r="JMR95" s="8"/>
      <c r="JMS95" s="8"/>
      <c r="JMT95" s="8"/>
      <c r="JMU95" s="8"/>
      <c r="JMV95" s="8"/>
      <c r="JMW95" s="8"/>
      <c r="JMX95" s="8"/>
      <c r="JMY95" s="8"/>
      <c r="JMZ95" s="8"/>
      <c r="JNA95" s="8"/>
      <c r="JNB95" s="8"/>
      <c r="JNC95" s="8"/>
      <c r="JND95" s="8"/>
      <c r="JNE95" s="8"/>
      <c r="JNF95" s="8"/>
      <c r="JNG95" s="8"/>
      <c r="JNH95" s="8"/>
      <c r="JNI95" s="8"/>
      <c r="JNJ95" s="8"/>
      <c r="JNK95" s="8"/>
      <c r="JNL95" s="8"/>
      <c r="JNM95" s="8"/>
      <c r="JNN95" s="8"/>
      <c r="JNO95" s="8"/>
      <c r="JNP95" s="8"/>
      <c r="JNQ95" s="8"/>
      <c r="JNR95" s="8"/>
      <c r="JNS95" s="8"/>
      <c r="JNT95" s="8"/>
      <c r="JNU95" s="8"/>
      <c r="JNV95" s="8"/>
      <c r="JNW95" s="8"/>
      <c r="JNX95" s="8"/>
      <c r="JNY95" s="8"/>
      <c r="JNZ95" s="8"/>
      <c r="JOA95" s="8"/>
      <c r="JOB95" s="8"/>
      <c r="JOC95" s="8"/>
      <c r="JOD95" s="8"/>
      <c r="JOE95" s="8"/>
      <c r="JOF95" s="8"/>
      <c r="JOG95" s="8"/>
      <c r="JOH95" s="8"/>
      <c r="JOI95" s="8"/>
      <c r="JOJ95" s="8"/>
      <c r="JOK95" s="8"/>
      <c r="JOL95" s="8"/>
      <c r="JOM95" s="8"/>
      <c r="JON95" s="8"/>
      <c r="JOO95" s="8"/>
      <c r="JOP95" s="8"/>
      <c r="JOQ95" s="8"/>
      <c r="JOR95" s="8"/>
      <c r="JOS95" s="8"/>
      <c r="JOT95" s="8"/>
      <c r="JOU95" s="8"/>
      <c r="JOV95" s="8"/>
      <c r="JOW95" s="8"/>
      <c r="JOX95" s="8"/>
      <c r="JOY95" s="8"/>
      <c r="JOZ95" s="8"/>
      <c r="JPA95" s="8"/>
      <c r="JPB95" s="8"/>
      <c r="JPC95" s="8"/>
      <c r="JPD95" s="8"/>
      <c r="JPE95" s="8"/>
      <c r="JPF95" s="8"/>
      <c r="JPG95" s="8"/>
      <c r="JPH95" s="8"/>
      <c r="JPI95" s="8"/>
      <c r="JPJ95" s="8"/>
      <c r="JPK95" s="8"/>
      <c r="JPL95" s="8"/>
      <c r="JPM95" s="8"/>
      <c r="JPN95" s="8"/>
      <c r="JPO95" s="8"/>
      <c r="JPP95" s="8"/>
      <c r="JPQ95" s="8"/>
      <c r="JPR95" s="8"/>
      <c r="JPS95" s="8"/>
      <c r="JPT95" s="8"/>
      <c r="JPU95" s="8"/>
      <c r="JPV95" s="8"/>
      <c r="JPW95" s="8"/>
      <c r="JPX95" s="8"/>
      <c r="JPY95" s="8"/>
      <c r="JPZ95" s="8"/>
      <c r="JQA95" s="8"/>
      <c r="JQB95" s="8"/>
      <c r="JQC95" s="8"/>
      <c r="JQD95" s="8"/>
      <c r="JQE95" s="8"/>
      <c r="JQF95" s="8"/>
      <c r="JQG95" s="8"/>
      <c r="JQH95" s="8"/>
      <c r="JQI95" s="8"/>
      <c r="JQJ95" s="8"/>
      <c r="JQK95" s="8"/>
      <c r="JQL95" s="8"/>
      <c r="JQM95" s="8"/>
      <c r="JQN95" s="8"/>
      <c r="JQO95" s="8"/>
      <c r="JQP95" s="8"/>
      <c r="JQQ95" s="8"/>
      <c r="JQR95" s="8"/>
      <c r="JQS95" s="8"/>
      <c r="JQT95" s="8"/>
      <c r="JQU95" s="8"/>
      <c r="JQV95" s="8"/>
      <c r="JQW95" s="8"/>
      <c r="JQX95" s="8"/>
      <c r="JQY95" s="8"/>
      <c r="JQZ95" s="8"/>
      <c r="JRA95" s="8"/>
      <c r="JRB95" s="8"/>
      <c r="JRC95" s="8"/>
      <c r="JRD95" s="8"/>
      <c r="JRE95" s="8"/>
      <c r="JRF95" s="8"/>
      <c r="JRG95" s="8"/>
      <c r="JRH95" s="8"/>
      <c r="JRI95" s="8"/>
      <c r="JRJ95" s="8"/>
      <c r="JRK95" s="8"/>
      <c r="JRL95" s="8"/>
      <c r="JRM95" s="8"/>
      <c r="JRN95" s="8"/>
      <c r="JRO95" s="8"/>
      <c r="JRP95" s="8"/>
      <c r="JRQ95" s="8"/>
      <c r="JRR95" s="8"/>
      <c r="JRS95" s="8"/>
      <c r="JRT95" s="8"/>
      <c r="JRU95" s="8"/>
      <c r="JRV95" s="8"/>
      <c r="JRW95" s="8"/>
      <c r="JRX95" s="8"/>
      <c r="JRY95" s="8"/>
      <c r="JRZ95" s="8"/>
      <c r="JSA95" s="8"/>
      <c r="JSB95" s="8"/>
      <c r="JSC95" s="8"/>
      <c r="JSD95" s="8"/>
      <c r="JSE95" s="8"/>
      <c r="JSF95" s="8"/>
      <c r="JSG95" s="8"/>
      <c r="JSH95" s="8"/>
      <c r="JSI95" s="8"/>
      <c r="JSJ95" s="8"/>
      <c r="JSK95" s="8"/>
      <c r="JSL95" s="8"/>
      <c r="JSM95" s="8"/>
      <c r="JSN95" s="8"/>
      <c r="JSO95" s="8"/>
      <c r="JSP95" s="8"/>
      <c r="JSQ95" s="8"/>
      <c r="JSR95" s="8"/>
      <c r="JSS95" s="8"/>
      <c r="JST95" s="8"/>
      <c r="JSU95" s="8"/>
      <c r="JSV95" s="8"/>
      <c r="JSW95" s="8"/>
      <c r="JSX95" s="8"/>
      <c r="JSY95" s="8"/>
      <c r="JSZ95" s="8"/>
      <c r="JTA95" s="8"/>
      <c r="JTB95" s="8"/>
      <c r="JTC95" s="8"/>
      <c r="JTD95" s="8"/>
      <c r="JTE95" s="8"/>
      <c r="JTF95" s="8"/>
      <c r="JTG95" s="8"/>
      <c r="JTH95" s="8"/>
      <c r="JTI95" s="8"/>
      <c r="JTJ95" s="8"/>
      <c r="JTK95" s="8"/>
      <c r="JTL95" s="8"/>
      <c r="JTM95" s="8"/>
      <c r="JTN95" s="8"/>
      <c r="JTO95" s="8"/>
      <c r="JTP95" s="8"/>
      <c r="JTQ95" s="8"/>
      <c r="JTR95" s="8"/>
      <c r="JTS95" s="8"/>
      <c r="JTT95" s="8"/>
      <c r="JTU95" s="8"/>
      <c r="JTV95" s="8"/>
      <c r="JTW95" s="8"/>
      <c r="JTX95" s="8"/>
      <c r="JTY95" s="8"/>
      <c r="JTZ95" s="8"/>
      <c r="JUA95" s="8"/>
      <c r="JUB95" s="8"/>
      <c r="JUC95" s="8"/>
      <c r="JUD95" s="8"/>
      <c r="JUE95" s="8"/>
      <c r="JUF95" s="8"/>
      <c r="JUG95" s="8"/>
      <c r="JUH95" s="8"/>
      <c r="JUI95" s="8"/>
      <c r="JUJ95" s="8"/>
      <c r="JUK95" s="8"/>
      <c r="JUL95" s="8"/>
      <c r="JUM95" s="8"/>
      <c r="JUN95" s="8"/>
      <c r="JUO95" s="8"/>
      <c r="JUP95" s="8"/>
      <c r="JUQ95" s="8"/>
      <c r="JUR95" s="8"/>
      <c r="JUS95" s="8"/>
      <c r="JUT95" s="8"/>
      <c r="JUU95" s="8"/>
      <c r="JUV95" s="8"/>
      <c r="JUW95" s="8"/>
      <c r="JUX95" s="8"/>
      <c r="JUY95" s="8"/>
      <c r="JUZ95" s="8"/>
      <c r="JVA95" s="8"/>
      <c r="JVB95" s="8"/>
      <c r="JVC95" s="8"/>
      <c r="JVD95" s="8"/>
      <c r="JVE95" s="8"/>
      <c r="JVF95" s="8"/>
      <c r="JVG95" s="8"/>
      <c r="JVH95" s="8"/>
      <c r="JVI95" s="8"/>
      <c r="JVJ95" s="8"/>
      <c r="JVK95" s="8"/>
      <c r="JVL95" s="8"/>
      <c r="JVM95" s="8"/>
      <c r="JVN95" s="8"/>
      <c r="JVO95" s="8"/>
      <c r="JVP95" s="8"/>
      <c r="JVQ95" s="8"/>
      <c r="JVR95" s="8"/>
      <c r="JVS95" s="8"/>
      <c r="JVT95" s="8"/>
      <c r="JVU95" s="8"/>
      <c r="JVV95" s="8"/>
      <c r="JVW95" s="8"/>
      <c r="JVX95" s="8"/>
      <c r="JVY95" s="8"/>
      <c r="JVZ95" s="8"/>
      <c r="JWA95" s="8"/>
      <c r="JWB95" s="8"/>
      <c r="JWC95" s="8"/>
      <c r="JWD95" s="8"/>
      <c r="JWE95" s="8"/>
      <c r="JWF95" s="8"/>
      <c r="JWG95" s="8"/>
      <c r="JWH95" s="8"/>
      <c r="JWI95" s="8"/>
      <c r="JWJ95" s="8"/>
      <c r="JWK95" s="8"/>
      <c r="JWL95" s="8"/>
      <c r="JWM95" s="8"/>
      <c r="JWN95" s="8"/>
      <c r="JWO95" s="8"/>
      <c r="JWP95" s="8"/>
      <c r="JWQ95" s="8"/>
      <c r="JWR95" s="8"/>
      <c r="JWS95" s="8"/>
      <c r="JWT95" s="8"/>
      <c r="JWU95" s="8"/>
      <c r="JWV95" s="8"/>
      <c r="JWW95" s="8"/>
      <c r="JWX95" s="8"/>
      <c r="JWY95" s="8"/>
      <c r="JWZ95" s="8"/>
      <c r="JXA95" s="8"/>
      <c r="JXB95" s="8"/>
      <c r="JXC95" s="8"/>
      <c r="JXD95" s="8"/>
      <c r="JXE95" s="8"/>
      <c r="JXF95" s="8"/>
      <c r="JXG95" s="8"/>
      <c r="JXH95" s="8"/>
      <c r="JXI95" s="8"/>
      <c r="JXJ95" s="8"/>
      <c r="JXK95" s="8"/>
      <c r="JXL95" s="8"/>
      <c r="JXM95" s="8"/>
      <c r="JXN95" s="8"/>
      <c r="JXO95" s="8"/>
      <c r="JXP95" s="8"/>
      <c r="JXQ95" s="8"/>
      <c r="JXR95" s="8"/>
      <c r="JXS95" s="8"/>
      <c r="JXT95" s="8"/>
      <c r="JXU95" s="8"/>
      <c r="JXV95" s="8"/>
      <c r="JXW95" s="8"/>
      <c r="JXX95" s="8"/>
      <c r="JXY95" s="8"/>
      <c r="JXZ95" s="8"/>
      <c r="JYA95" s="8"/>
      <c r="JYB95" s="8"/>
      <c r="JYC95" s="8"/>
      <c r="JYD95" s="8"/>
      <c r="JYE95" s="8"/>
      <c r="JYF95" s="8"/>
      <c r="JYG95" s="8"/>
      <c r="JYH95" s="8"/>
      <c r="JYI95" s="8"/>
      <c r="JYJ95" s="8"/>
      <c r="JYK95" s="8"/>
      <c r="JYL95" s="8"/>
      <c r="JYM95" s="8"/>
      <c r="JYN95" s="8"/>
      <c r="JYO95" s="8"/>
      <c r="JYP95" s="8"/>
      <c r="JYQ95" s="8"/>
      <c r="JYR95" s="8"/>
      <c r="JYS95" s="8"/>
      <c r="JYT95" s="8"/>
      <c r="JYU95" s="8"/>
      <c r="JYV95" s="8"/>
      <c r="JYW95" s="8"/>
      <c r="JYX95" s="8"/>
      <c r="JYY95" s="8"/>
      <c r="JYZ95" s="8"/>
      <c r="JZA95" s="8"/>
      <c r="JZB95" s="8"/>
      <c r="JZC95" s="8"/>
      <c r="JZD95" s="8"/>
      <c r="JZE95" s="8"/>
      <c r="JZF95" s="8"/>
      <c r="JZG95" s="8"/>
      <c r="JZH95" s="8"/>
      <c r="JZI95" s="8"/>
      <c r="JZJ95" s="8"/>
      <c r="JZK95" s="8"/>
      <c r="JZL95" s="8"/>
      <c r="JZM95" s="8"/>
      <c r="JZN95" s="8"/>
      <c r="JZO95" s="8"/>
      <c r="JZP95" s="8"/>
      <c r="JZQ95" s="8"/>
      <c r="JZR95" s="8"/>
      <c r="JZS95" s="8"/>
      <c r="JZT95" s="8"/>
      <c r="JZU95" s="8"/>
      <c r="JZV95" s="8"/>
      <c r="JZW95" s="8"/>
      <c r="JZX95" s="8"/>
      <c r="JZY95" s="8"/>
      <c r="JZZ95" s="8"/>
      <c r="KAA95" s="8"/>
      <c r="KAB95" s="8"/>
      <c r="KAC95" s="8"/>
      <c r="KAD95" s="8"/>
      <c r="KAE95" s="8"/>
      <c r="KAF95" s="8"/>
      <c r="KAG95" s="8"/>
      <c r="KAH95" s="8"/>
      <c r="KAI95" s="8"/>
      <c r="KAJ95" s="8"/>
      <c r="KAK95" s="8"/>
      <c r="KAL95" s="8"/>
      <c r="KAM95" s="8"/>
      <c r="KAN95" s="8"/>
      <c r="KAO95" s="8"/>
      <c r="KAP95" s="8"/>
      <c r="KAQ95" s="8"/>
      <c r="KAR95" s="8"/>
      <c r="KAS95" s="8"/>
      <c r="KAT95" s="8"/>
      <c r="KAU95" s="8"/>
      <c r="KAV95" s="8"/>
      <c r="KAW95" s="8"/>
      <c r="KAX95" s="8"/>
      <c r="KAY95" s="8"/>
      <c r="KAZ95" s="8"/>
      <c r="KBA95" s="8"/>
      <c r="KBB95" s="8"/>
      <c r="KBC95" s="8"/>
      <c r="KBD95" s="8"/>
      <c r="KBE95" s="8"/>
      <c r="KBF95" s="8"/>
      <c r="KBG95" s="8"/>
      <c r="KBH95" s="8"/>
      <c r="KBI95" s="8"/>
      <c r="KBJ95" s="8"/>
      <c r="KBK95" s="8"/>
      <c r="KBL95" s="8"/>
      <c r="KBM95" s="8"/>
      <c r="KBN95" s="8"/>
      <c r="KBO95" s="8"/>
      <c r="KBP95" s="8"/>
      <c r="KBQ95" s="8"/>
      <c r="KBR95" s="8"/>
      <c r="KBS95" s="8"/>
      <c r="KBT95" s="8"/>
      <c r="KBU95" s="8"/>
      <c r="KBV95" s="8"/>
      <c r="KBW95" s="8"/>
      <c r="KBX95" s="8"/>
      <c r="KBY95" s="8"/>
      <c r="KBZ95" s="8"/>
      <c r="KCA95" s="8"/>
      <c r="KCB95" s="8"/>
      <c r="KCC95" s="8"/>
      <c r="KCD95" s="8"/>
      <c r="KCE95" s="8"/>
      <c r="KCF95" s="8"/>
      <c r="KCG95" s="8"/>
      <c r="KCH95" s="8"/>
      <c r="KCI95" s="8"/>
      <c r="KCJ95" s="8"/>
      <c r="KCK95" s="8"/>
      <c r="KCL95" s="8"/>
      <c r="KCM95" s="8"/>
      <c r="KCN95" s="8"/>
      <c r="KCO95" s="8"/>
      <c r="KCP95" s="8"/>
      <c r="KCQ95" s="8"/>
      <c r="KCR95" s="8"/>
      <c r="KCS95" s="8"/>
      <c r="KCT95" s="8"/>
      <c r="KCU95" s="8"/>
      <c r="KCV95" s="8"/>
      <c r="KCW95" s="8"/>
      <c r="KCX95" s="8"/>
      <c r="KCY95" s="8"/>
      <c r="KCZ95" s="8"/>
      <c r="KDA95" s="8"/>
      <c r="KDB95" s="8"/>
      <c r="KDC95" s="8"/>
      <c r="KDD95" s="8"/>
      <c r="KDE95" s="8"/>
      <c r="KDF95" s="8"/>
      <c r="KDG95" s="8"/>
      <c r="KDH95" s="8"/>
      <c r="KDI95" s="8"/>
      <c r="KDJ95" s="8"/>
      <c r="KDK95" s="8"/>
      <c r="KDL95" s="8"/>
      <c r="KDM95" s="8"/>
      <c r="KDN95" s="8"/>
      <c r="KDO95" s="8"/>
      <c r="KDP95" s="8"/>
      <c r="KDQ95" s="8"/>
      <c r="KDR95" s="8"/>
      <c r="KDS95" s="8"/>
      <c r="KDT95" s="8"/>
      <c r="KDU95" s="8"/>
      <c r="KDV95" s="8"/>
      <c r="KDW95" s="8"/>
      <c r="KDX95" s="8"/>
      <c r="KDY95" s="8"/>
      <c r="KDZ95" s="8"/>
      <c r="KEA95" s="8"/>
      <c r="KEB95" s="8"/>
      <c r="KEC95" s="8"/>
      <c r="KED95" s="8"/>
      <c r="KEE95" s="8"/>
      <c r="KEF95" s="8"/>
      <c r="KEG95" s="8"/>
      <c r="KEH95" s="8"/>
      <c r="KEI95" s="8"/>
      <c r="KEJ95" s="8"/>
      <c r="KEK95" s="8"/>
      <c r="KEL95" s="8"/>
      <c r="KEM95" s="8"/>
      <c r="KEN95" s="8"/>
      <c r="KEO95" s="8"/>
      <c r="KEP95" s="8"/>
      <c r="KEQ95" s="8"/>
      <c r="KER95" s="8"/>
      <c r="KES95" s="8"/>
      <c r="KET95" s="8"/>
      <c r="KEU95" s="8"/>
      <c r="KEV95" s="8"/>
      <c r="KEW95" s="8"/>
      <c r="KEX95" s="8"/>
      <c r="KEY95" s="8"/>
      <c r="KEZ95" s="8"/>
      <c r="KFA95" s="8"/>
      <c r="KFB95" s="8"/>
      <c r="KFC95" s="8"/>
      <c r="KFD95" s="8"/>
      <c r="KFE95" s="8"/>
      <c r="KFF95" s="8"/>
      <c r="KFG95" s="8"/>
      <c r="KFH95" s="8"/>
      <c r="KFI95" s="8"/>
      <c r="KFJ95" s="8"/>
      <c r="KFK95" s="8"/>
      <c r="KFL95" s="8"/>
      <c r="KFM95" s="8"/>
      <c r="KFN95" s="8"/>
      <c r="KFO95" s="8"/>
      <c r="KFP95" s="8"/>
      <c r="KFQ95" s="8"/>
      <c r="KFR95" s="8"/>
      <c r="KFS95" s="8"/>
      <c r="KFT95" s="8"/>
      <c r="KFU95" s="8"/>
      <c r="KFV95" s="8"/>
      <c r="KFW95" s="8"/>
      <c r="KFX95" s="8"/>
      <c r="KFY95" s="8"/>
      <c r="KFZ95" s="8"/>
      <c r="KGA95" s="8"/>
      <c r="KGB95" s="8"/>
      <c r="KGC95" s="8"/>
      <c r="KGD95" s="8"/>
      <c r="KGE95" s="8"/>
      <c r="KGF95" s="8"/>
      <c r="KGG95" s="8"/>
      <c r="KGH95" s="8"/>
      <c r="KGI95" s="8"/>
      <c r="KGJ95" s="8"/>
      <c r="KGK95" s="8"/>
      <c r="KGL95" s="8"/>
      <c r="KGM95" s="8"/>
      <c r="KGN95" s="8"/>
      <c r="KGO95" s="8"/>
      <c r="KGP95" s="8"/>
      <c r="KGQ95" s="8"/>
      <c r="KGR95" s="8"/>
      <c r="KGS95" s="8"/>
      <c r="KGT95" s="8"/>
      <c r="KGU95" s="8"/>
      <c r="KGV95" s="8"/>
      <c r="KGW95" s="8"/>
      <c r="KGX95" s="8"/>
      <c r="KGY95" s="8"/>
      <c r="KGZ95" s="8"/>
      <c r="KHA95" s="8"/>
      <c r="KHB95" s="8"/>
      <c r="KHC95" s="8"/>
      <c r="KHD95" s="8"/>
      <c r="KHE95" s="8"/>
      <c r="KHF95" s="8"/>
      <c r="KHG95" s="8"/>
      <c r="KHH95" s="8"/>
      <c r="KHI95" s="8"/>
      <c r="KHJ95" s="8"/>
      <c r="KHK95" s="8"/>
      <c r="KHL95" s="8"/>
      <c r="KHM95" s="8"/>
      <c r="KHN95" s="8"/>
      <c r="KHO95" s="8"/>
      <c r="KHP95" s="8"/>
      <c r="KHQ95" s="8"/>
      <c r="KHR95" s="8"/>
      <c r="KHS95" s="8"/>
      <c r="KHT95" s="8"/>
      <c r="KHU95" s="8"/>
      <c r="KHV95" s="8"/>
      <c r="KHW95" s="8"/>
      <c r="KHX95" s="8"/>
      <c r="KHY95" s="8"/>
      <c r="KHZ95" s="8"/>
      <c r="KIA95" s="8"/>
      <c r="KIB95" s="8"/>
      <c r="KIC95" s="8"/>
      <c r="KID95" s="8"/>
      <c r="KIE95" s="8"/>
      <c r="KIF95" s="8"/>
      <c r="KIG95" s="8"/>
      <c r="KIH95" s="8"/>
      <c r="KII95" s="8"/>
      <c r="KIJ95" s="8"/>
      <c r="KIK95" s="8"/>
      <c r="KIL95" s="8"/>
      <c r="KIM95" s="8"/>
      <c r="KIN95" s="8"/>
      <c r="KIO95" s="8"/>
      <c r="KIP95" s="8"/>
      <c r="KIQ95" s="8"/>
      <c r="KIR95" s="8"/>
      <c r="KIS95" s="8"/>
      <c r="KIT95" s="8"/>
      <c r="KIU95" s="8"/>
      <c r="KIV95" s="8"/>
      <c r="KIW95" s="8"/>
      <c r="KIX95" s="8"/>
      <c r="KIY95" s="8"/>
      <c r="KIZ95" s="8"/>
      <c r="KJA95" s="8"/>
      <c r="KJB95" s="8"/>
      <c r="KJC95" s="8"/>
      <c r="KJD95" s="8"/>
      <c r="KJE95" s="8"/>
      <c r="KJF95" s="8"/>
      <c r="KJG95" s="8"/>
      <c r="KJH95" s="8"/>
      <c r="KJI95" s="8"/>
      <c r="KJJ95" s="8"/>
      <c r="KJK95" s="8"/>
      <c r="KJL95" s="8"/>
      <c r="KJM95" s="8"/>
      <c r="KJN95" s="8"/>
      <c r="KJO95" s="8"/>
      <c r="KJP95" s="8"/>
      <c r="KJQ95" s="8"/>
      <c r="KJR95" s="8"/>
      <c r="KJS95" s="8"/>
      <c r="KJT95" s="8"/>
      <c r="KJU95" s="8"/>
      <c r="KJV95" s="8"/>
      <c r="KJW95" s="8"/>
      <c r="KJX95" s="8"/>
      <c r="KJY95" s="8"/>
      <c r="KJZ95" s="8"/>
      <c r="KKA95" s="8"/>
      <c r="KKB95" s="8"/>
      <c r="KKC95" s="8"/>
      <c r="KKD95" s="8"/>
      <c r="KKE95" s="8"/>
      <c r="KKF95" s="8"/>
      <c r="KKG95" s="8"/>
      <c r="KKH95" s="8"/>
      <c r="KKI95" s="8"/>
      <c r="KKJ95" s="8"/>
      <c r="KKK95" s="8"/>
      <c r="KKL95" s="8"/>
      <c r="KKM95" s="8"/>
      <c r="KKN95" s="8"/>
      <c r="KKO95" s="8"/>
      <c r="KKP95" s="8"/>
      <c r="KKQ95" s="8"/>
      <c r="KKR95" s="8"/>
      <c r="KKS95" s="8"/>
      <c r="KKT95" s="8"/>
      <c r="KKU95" s="8"/>
      <c r="KKV95" s="8"/>
      <c r="KKW95" s="8"/>
      <c r="KKX95" s="8"/>
      <c r="KKY95" s="8"/>
      <c r="KKZ95" s="8"/>
      <c r="KLA95" s="8"/>
      <c r="KLB95" s="8"/>
      <c r="KLC95" s="8"/>
      <c r="KLD95" s="8"/>
      <c r="KLE95" s="8"/>
      <c r="KLF95" s="8"/>
      <c r="KLG95" s="8"/>
      <c r="KLH95" s="8"/>
      <c r="KLI95" s="8"/>
      <c r="KLJ95" s="8"/>
      <c r="KLK95" s="8"/>
      <c r="KLL95" s="8"/>
      <c r="KLM95" s="8"/>
      <c r="KLN95" s="8"/>
      <c r="KLO95" s="8"/>
      <c r="KLP95" s="8"/>
      <c r="KLQ95" s="8"/>
      <c r="KLR95" s="8"/>
      <c r="KLS95" s="8"/>
      <c r="KLT95" s="8"/>
      <c r="KLU95" s="8"/>
      <c r="KLV95" s="8"/>
      <c r="KLW95" s="8"/>
      <c r="KLX95" s="8"/>
      <c r="KLY95" s="8"/>
      <c r="KLZ95" s="8"/>
      <c r="KMA95" s="8"/>
      <c r="KMB95" s="8"/>
      <c r="KMC95" s="8"/>
      <c r="KMD95" s="8"/>
      <c r="KME95" s="8"/>
      <c r="KMF95" s="8"/>
      <c r="KMG95" s="8"/>
      <c r="KMH95" s="8"/>
      <c r="KMI95" s="8"/>
      <c r="KMJ95" s="8"/>
      <c r="KMK95" s="8"/>
      <c r="KML95" s="8"/>
      <c r="KMM95" s="8"/>
      <c r="KMN95" s="8"/>
      <c r="KMO95" s="8"/>
      <c r="KMP95" s="8"/>
      <c r="KMQ95" s="8"/>
      <c r="KMR95" s="8"/>
      <c r="KMS95" s="8"/>
      <c r="KMT95" s="8"/>
      <c r="KMU95" s="8"/>
      <c r="KMV95" s="8"/>
      <c r="KMW95" s="8"/>
      <c r="KMX95" s="8"/>
      <c r="KMY95" s="8"/>
      <c r="KMZ95" s="8"/>
      <c r="KNA95" s="8"/>
      <c r="KNB95" s="8"/>
      <c r="KNC95" s="8"/>
      <c r="KND95" s="8"/>
      <c r="KNE95" s="8"/>
      <c r="KNF95" s="8"/>
      <c r="KNG95" s="8"/>
      <c r="KNH95" s="8"/>
      <c r="KNI95" s="8"/>
      <c r="KNJ95" s="8"/>
      <c r="KNK95" s="8"/>
      <c r="KNL95" s="8"/>
      <c r="KNM95" s="8"/>
      <c r="KNN95" s="8"/>
      <c r="KNO95" s="8"/>
      <c r="KNP95" s="8"/>
      <c r="KNQ95" s="8"/>
      <c r="KNR95" s="8"/>
      <c r="KNS95" s="8"/>
      <c r="KNT95" s="8"/>
      <c r="KNU95" s="8"/>
      <c r="KNV95" s="8"/>
      <c r="KNW95" s="8"/>
      <c r="KNX95" s="8"/>
      <c r="KNY95" s="8"/>
      <c r="KNZ95" s="8"/>
      <c r="KOA95" s="8"/>
      <c r="KOB95" s="8"/>
      <c r="KOC95" s="8"/>
      <c r="KOD95" s="8"/>
      <c r="KOE95" s="8"/>
      <c r="KOF95" s="8"/>
      <c r="KOG95" s="8"/>
      <c r="KOH95" s="8"/>
      <c r="KOI95" s="8"/>
      <c r="KOJ95" s="8"/>
      <c r="KOK95" s="8"/>
      <c r="KOL95" s="8"/>
      <c r="KOM95" s="8"/>
      <c r="KON95" s="8"/>
      <c r="KOO95" s="8"/>
      <c r="KOP95" s="8"/>
      <c r="KOQ95" s="8"/>
      <c r="KOR95" s="8"/>
      <c r="KOS95" s="8"/>
      <c r="KOT95" s="8"/>
      <c r="KOU95" s="8"/>
      <c r="KOV95" s="8"/>
      <c r="KOW95" s="8"/>
      <c r="KOX95" s="8"/>
      <c r="KOY95" s="8"/>
      <c r="KOZ95" s="8"/>
      <c r="KPA95" s="8"/>
      <c r="KPB95" s="8"/>
      <c r="KPC95" s="8"/>
      <c r="KPD95" s="8"/>
      <c r="KPE95" s="8"/>
      <c r="KPF95" s="8"/>
      <c r="KPG95" s="8"/>
      <c r="KPH95" s="8"/>
      <c r="KPI95" s="8"/>
      <c r="KPJ95" s="8"/>
      <c r="KPK95" s="8"/>
      <c r="KPL95" s="8"/>
      <c r="KPM95" s="8"/>
      <c r="KPN95" s="8"/>
      <c r="KPO95" s="8"/>
      <c r="KPP95" s="8"/>
      <c r="KPQ95" s="8"/>
      <c r="KPR95" s="8"/>
      <c r="KPS95" s="8"/>
      <c r="KPT95" s="8"/>
      <c r="KPU95" s="8"/>
      <c r="KPV95" s="8"/>
      <c r="KPW95" s="8"/>
      <c r="KPX95" s="8"/>
      <c r="KPY95" s="8"/>
      <c r="KPZ95" s="8"/>
      <c r="KQA95" s="8"/>
      <c r="KQB95" s="8"/>
      <c r="KQC95" s="8"/>
      <c r="KQD95" s="8"/>
      <c r="KQE95" s="8"/>
      <c r="KQF95" s="8"/>
      <c r="KQG95" s="8"/>
      <c r="KQH95" s="8"/>
      <c r="KQI95" s="8"/>
      <c r="KQJ95" s="8"/>
      <c r="KQK95" s="8"/>
      <c r="KQL95" s="8"/>
      <c r="KQM95" s="8"/>
      <c r="KQN95" s="8"/>
      <c r="KQO95" s="8"/>
      <c r="KQP95" s="8"/>
      <c r="KQQ95" s="8"/>
      <c r="KQR95" s="8"/>
      <c r="KQS95" s="8"/>
      <c r="KQT95" s="8"/>
      <c r="KQU95" s="8"/>
      <c r="KQV95" s="8"/>
      <c r="KQW95" s="8"/>
      <c r="KQX95" s="8"/>
      <c r="KQY95" s="8"/>
      <c r="KQZ95" s="8"/>
      <c r="KRA95" s="8"/>
      <c r="KRB95" s="8"/>
      <c r="KRC95" s="8"/>
      <c r="KRD95" s="8"/>
      <c r="KRE95" s="8"/>
      <c r="KRF95" s="8"/>
      <c r="KRG95" s="8"/>
      <c r="KRH95" s="8"/>
      <c r="KRI95" s="8"/>
      <c r="KRJ95" s="8"/>
      <c r="KRK95" s="8"/>
      <c r="KRL95" s="8"/>
      <c r="KRM95" s="8"/>
      <c r="KRN95" s="8"/>
      <c r="KRO95" s="8"/>
      <c r="KRP95" s="8"/>
      <c r="KRQ95" s="8"/>
      <c r="KRR95" s="8"/>
      <c r="KRS95" s="8"/>
      <c r="KRT95" s="8"/>
      <c r="KRU95" s="8"/>
      <c r="KRV95" s="8"/>
      <c r="KRW95" s="8"/>
      <c r="KRX95" s="8"/>
      <c r="KRY95" s="8"/>
      <c r="KRZ95" s="8"/>
      <c r="KSA95" s="8"/>
      <c r="KSB95" s="8"/>
      <c r="KSC95" s="8"/>
      <c r="KSD95" s="8"/>
      <c r="KSE95" s="8"/>
      <c r="KSF95" s="8"/>
      <c r="KSG95" s="8"/>
      <c r="KSH95" s="8"/>
      <c r="KSI95" s="8"/>
      <c r="KSJ95" s="8"/>
      <c r="KSK95" s="8"/>
      <c r="KSL95" s="8"/>
      <c r="KSM95" s="8"/>
      <c r="KSN95" s="8"/>
      <c r="KSO95" s="8"/>
      <c r="KSP95" s="8"/>
      <c r="KSQ95" s="8"/>
      <c r="KSR95" s="8"/>
      <c r="KSS95" s="8"/>
      <c r="KST95" s="8"/>
      <c r="KSU95" s="8"/>
      <c r="KSV95" s="8"/>
      <c r="KSW95" s="8"/>
      <c r="KSX95" s="8"/>
      <c r="KSY95" s="8"/>
      <c r="KSZ95" s="8"/>
      <c r="KTA95" s="8"/>
      <c r="KTB95" s="8"/>
      <c r="KTC95" s="8"/>
      <c r="KTD95" s="8"/>
      <c r="KTE95" s="8"/>
      <c r="KTF95" s="8"/>
      <c r="KTG95" s="8"/>
      <c r="KTH95" s="8"/>
      <c r="KTI95" s="8"/>
      <c r="KTJ95" s="8"/>
      <c r="KTK95" s="8"/>
      <c r="KTL95" s="8"/>
      <c r="KTM95" s="8"/>
      <c r="KTN95" s="8"/>
      <c r="KTO95" s="8"/>
      <c r="KTP95" s="8"/>
      <c r="KTQ95" s="8"/>
      <c r="KTR95" s="8"/>
      <c r="KTS95" s="8"/>
      <c r="KTT95" s="8"/>
      <c r="KTU95" s="8"/>
      <c r="KTV95" s="8"/>
      <c r="KTW95" s="8"/>
      <c r="KTX95" s="8"/>
      <c r="KTY95" s="8"/>
      <c r="KTZ95" s="8"/>
      <c r="KUA95" s="8"/>
      <c r="KUB95" s="8"/>
      <c r="KUC95" s="8"/>
      <c r="KUD95" s="8"/>
      <c r="KUE95" s="8"/>
      <c r="KUF95" s="8"/>
      <c r="KUG95" s="8"/>
      <c r="KUH95" s="8"/>
      <c r="KUI95" s="8"/>
      <c r="KUJ95" s="8"/>
      <c r="KUK95" s="8"/>
      <c r="KUL95" s="8"/>
      <c r="KUM95" s="8"/>
      <c r="KUN95" s="8"/>
      <c r="KUO95" s="8"/>
      <c r="KUP95" s="8"/>
      <c r="KUQ95" s="8"/>
      <c r="KUR95" s="8"/>
      <c r="KUS95" s="8"/>
      <c r="KUT95" s="8"/>
      <c r="KUU95" s="8"/>
      <c r="KUV95" s="8"/>
      <c r="KUW95" s="8"/>
      <c r="KUX95" s="8"/>
      <c r="KUY95" s="8"/>
      <c r="KUZ95" s="8"/>
      <c r="KVA95" s="8"/>
      <c r="KVB95" s="8"/>
      <c r="KVC95" s="8"/>
      <c r="KVD95" s="8"/>
      <c r="KVE95" s="8"/>
      <c r="KVF95" s="8"/>
      <c r="KVG95" s="8"/>
      <c r="KVH95" s="8"/>
      <c r="KVI95" s="8"/>
      <c r="KVJ95" s="8"/>
      <c r="KVK95" s="8"/>
      <c r="KVL95" s="8"/>
      <c r="KVM95" s="8"/>
      <c r="KVN95" s="8"/>
      <c r="KVO95" s="8"/>
      <c r="KVP95" s="8"/>
      <c r="KVQ95" s="8"/>
      <c r="KVR95" s="8"/>
      <c r="KVS95" s="8"/>
      <c r="KVT95" s="8"/>
      <c r="KVU95" s="8"/>
      <c r="KVV95" s="8"/>
      <c r="KVW95" s="8"/>
      <c r="KVX95" s="8"/>
      <c r="KVY95" s="8"/>
      <c r="KVZ95" s="8"/>
      <c r="KWA95" s="8"/>
      <c r="KWB95" s="8"/>
      <c r="KWC95" s="8"/>
      <c r="KWD95" s="8"/>
      <c r="KWE95" s="8"/>
      <c r="KWF95" s="8"/>
      <c r="KWG95" s="8"/>
      <c r="KWH95" s="8"/>
      <c r="KWI95" s="8"/>
      <c r="KWJ95" s="8"/>
      <c r="KWK95" s="8"/>
      <c r="KWL95" s="8"/>
      <c r="KWM95" s="8"/>
      <c r="KWN95" s="8"/>
      <c r="KWO95" s="8"/>
      <c r="KWP95" s="8"/>
      <c r="KWQ95" s="8"/>
      <c r="KWR95" s="8"/>
      <c r="KWS95" s="8"/>
      <c r="KWT95" s="8"/>
      <c r="KWU95" s="8"/>
      <c r="KWV95" s="8"/>
      <c r="KWW95" s="8"/>
      <c r="KWX95" s="8"/>
      <c r="KWY95" s="8"/>
      <c r="KWZ95" s="8"/>
      <c r="KXA95" s="8"/>
      <c r="KXB95" s="8"/>
      <c r="KXC95" s="8"/>
      <c r="KXD95" s="8"/>
      <c r="KXE95" s="8"/>
      <c r="KXF95" s="8"/>
      <c r="KXG95" s="8"/>
      <c r="KXH95" s="8"/>
      <c r="KXI95" s="8"/>
      <c r="KXJ95" s="8"/>
      <c r="KXK95" s="8"/>
      <c r="KXL95" s="8"/>
      <c r="KXM95" s="8"/>
      <c r="KXN95" s="8"/>
      <c r="KXO95" s="8"/>
      <c r="KXP95" s="8"/>
      <c r="KXQ95" s="8"/>
      <c r="KXR95" s="8"/>
      <c r="KXS95" s="8"/>
      <c r="KXT95" s="8"/>
      <c r="KXU95" s="8"/>
      <c r="KXV95" s="8"/>
      <c r="KXW95" s="8"/>
      <c r="KXX95" s="8"/>
      <c r="KXY95" s="8"/>
      <c r="KXZ95" s="8"/>
      <c r="KYA95" s="8"/>
      <c r="KYB95" s="8"/>
      <c r="KYC95" s="8"/>
      <c r="KYD95" s="8"/>
      <c r="KYE95" s="8"/>
      <c r="KYF95" s="8"/>
      <c r="KYG95" s="8"/>
      <c r="KYH95" s="8"/>
      <c r="KYI95" s="8"/>
      <c r="KYJ95" s="8"/>
      <c r="KYK95" s="8"/>
      <c r="KYL95" s="8"/>
      <c r="KYM95" s="8"/>
      <c r="KYN95" s="8"/>
      <c r="KYO95" s="8"/>
      <c r="KYP95" s="8"/>
      <c r="KYQ95" s="8"/>
      <c r="KYR95" s="8"/>
      <c r="KYS95" s="8"/>
      <c r="KYT95" s="8"/>
      <c r="KYU95" s="8"/>
      <c r="KYV95" s="8"/>
      <c r="KYW95" s="8"/>
      <c r="KYX95" s="8"/>
      <c r="KYY95" s="8"/>
      <c r="KYZ95" s="8"/>
      <c r="KZA95" s="8"/>
      <c r="KZB95" s="8"/>
      <c r="KZC95" s="8"/>
      <c r="KZD95" s="8"/>
      <c r="KZE95" s="8"/>
      <c r="KZF95" s="8"/>
      <c r="KZG95" s="8"/>
      <c r="KZH95" s="8"/>
      <c r="KZI95" s="8"/>
      <c r="KZJ95" s="8"/>
      <c r="KZK95" s="8"/>
      <c r="KZL95" s="8"/>
      <c r="KZM95" s="8"/>
      <c r="KZN95" s="8"/>
      <c r="KZO95" s="8"/>
      <c r="KZP95" s="8"/>
      <c r="KZQ95" s="8"/>
      <c r="KZR95" s="8"/>
      <c r="KZS95" s="8"/>
      <c r="KZT95" s="8"/>
      <c r="KZU95" s="8"/>
      <c r="KZV95" s="8"/>
      <c r="KZW95" s="8"/>
      <c r="KZX95" s="8"/>
      <c r="KZY95" s="8"/>
      <c r="KZZ95" s="8"/>
      <c r="LAA95" s="8"/>
      <c r="LAB95" s="8"/>
      <c r="LAC95" s="8"/>
      <c r="LAD95" s="8"/>
      <c r="LAE95" s="8"/>
      <c r="LAF95" s="8"/>
      <c r="LAG95" s="8"/>
      <c r="LAH95" s="8"/>
      <c r="LAI95" s="8"/>
      <c r="LAJ95" s="8"/>
      <c r="LAK95" s="8"/>
      <c r="LAL95" s="8"/>
      <c r="LAM95" s="8"/>
      <c r="LAN95" s="8"/>
      <c r="LAO95" s="8"/>
      <c r="LAP95" s="8"/>
      <c r="LAQ95" s="8"/>
      <c r="LAR95" s="8"/>
      <c r="LAS95" s="8"/>
      <c r="LAT95" s="8"/>
      <c r="LAU95" s="8"/>
      <c r="LAV95" s="8"/>
      <c r="LAW95" s="8"/>
      <c r="LAX95" s="8"/>
      <c r="LAY95" s="8"/>
      <c r="LAZ95" s="8"/>
      <c r="LBA95" s="8"/>
      <c r="LBB95" s="8"/>
      <c r="LBC95" s="8"/>
      <c r="LBD95" s="8"/>
      <c r="LBE95" s="8"/>
      <c r="LBF95" s="8"/>
      <c r="LBG95" s="8"/>
      <c r="LBH95" s="8"/>
      <c r="LBI95" s="8"/>
      <c r="LBJ95" s="8"/>
      <c r="LBK95" s="8"/>
      <c r="LBL95" s="8"/>
      <c r="LBM95" s="8"/>
      <c r="LBN95" s="8"/>
      <c r="LBO95" s="8"/>
      <c r="LBP95" s="8"/>
      <c r="LBQ95" s="8"/>
      <c r="LBR95" s="8"/>
      <c r="LBS95" s="8"/>
      <c r="LBT95" s="8"/>
      <c r="LBU95" s="8"/>
      <c r="LBV95" s="8"/>
      <c r="LBW95" s="8"/>
      <c r="LBX95" s="8"/>
      <c r="LBY95" s="8"/>
      <c r="LBZ95" s="8"/>
      <c r="LCA95" s="8"/>
      <c r="LCB95" s="8"/>
      <c r="LCC95" s="8"/>
      <c r="LCD95" s="8"/>
      <c r="LCE95" s="8"/>
      <c r="LCF95" s="8"/>
      <c r="LCG95" s="8"/>
      <c r="LCH95" s="8"/>
      <c r="LCI95" s="8"/>
      <c r="LCJ95" s="8"/>
      <c r="LCK95" s="8"/>
      <c r="LCL95" s="8"/>
      <c r="LCM95" s="8"/>
      <c r="LCN95" s="8"/>
      <c r="LCO95" s="8"/>
      <c r="LCP95" s="8"/>
      <c r="LCQ95" s="8"/>
      <c r="LCR95" s="8"/>
      <c r="LCS95" s="8"/>
      <c r="LCT95" s="8"/>
      <c r="LCU95" s="8"/>
      <c r="LCV95" s="8"/>
      <c r="LCW95" s="8"/>
      <c r="LCX95" s="8"/>
      <c r="LCY95" s="8"/>
      <c r="LCZ95" s="8"/>
      <c r="LDA95" s="8"/>
      <c r="LDB95" s="8"/>
      <c r="LDC95" s="8"/>
      <c r="LDD95" s="8"/>
      <c r="LDE95" s="8"/>
      <c r="LDF95" s="8"/>
      <c r="LDG95" s="8"/>
      <c r="LDH95" s="8"/>
      <c r="LDI95" s="8"/>
      <c r="LDJ95" s="8"/>
      <c r="LDK95" s="8"/>
      <c r="LDL95" s="8"/>
      <c r="LDM95" s="8"/>
      <c r="LDN95" s="8"/>
      <c r="LDO95" s="8"/>
      <c r="LDP95" s="8"/>
      <c r="LDQ95" s="8"/>
      <c r="LDR95" s="8"/>
      <c r="LDS95" s="8"/>
      <c r="LDT95" s="8"/>
      <c r="LDU95" s="8"/>
      <c r="LDV95" s="8"/>
      <c r="LDW95" s="8"/>
      <c r="LDX95" s="8"/>
      <c r="LDY95" s="8"/>
      <c r="LDZ95" s="8"/>
      <c r="LEA95" s="8"/>
      <c r="LEB95" s="8"/>
      <c r="LEC95" s="8"/>
      <c r="LED95" s="8"/>
      <c r="LEE95" s="8"/>
      <c r="LEF95" s="8"/>
      <c r="LEG95" s="8"/>
      <c r="LEH95" s="8"/>
      <c r="LEI95" s="8"/>
      <c r="LEJ95" s="8"/>
      <c r="LEK95" s="8"/>
      <c r="LEL95" s="8"/>
      <c r="LEM95" s="8"/>
      <c r="LEN95" s="8"/>
      <c r="LEO95" s="8"/>
      <c r="LEP95" s="8"/>
      <c r="LEQ95" s="8"/>
      <c r="LER95" s="8"/>
      <c r="LES95" s="8"/>
      <c r="LET95" s="8"/>
      <c r="LEU95" s="8"/>
      <c r="LEV95" s="8"/>
      <c r="LEW95" s="8"/>
      <c r="LEX95" s="8"/>
      <c r="LEY95" s="8"/>
      <c r="LEZ95" s="8"/>
      <c r="LFA95" s="8"/>
      <c r="LFB95" s="8"/>
      <c r="LFC95" s="8"/>
      <c r="LFD95" s="8"/>
      <c r="LFE95" s="8"/>
      <c r="LFF95" s="8"/>
      <c r="LFG95" s="8"/>
      <c r="LFH95" s="8"/>
      <c r="LFI95" s="8"/>
      <c r="LFJ95" s="8"/>
      <c r="LFK95" s="8"/>
      <c r="LFL95" s="8"/>
      <c r="LFM95" s="8"/>
      <c r="LFN95" s="8"/>
      <c r="LFO95" s="8"/>
      <c r="LFP95" s="8"/>
      <c r="LFQ95" s="8"/>
      <c r="LFR95" s="8"/>
      <c r="LFS95" s="8"/>
      <c r="LFT95" s="8"/>
      <c r="LFU95" s="8"/>
      <c r="LFV95" s="8"/>
      <c r="LFW95" s="8"/>
      <c r="LFX95" s="8"/>
      <c r="LFY95" s="8"/>
      <c r="LFZ95" s="8"/>
      <c r="LGA95" s="8"/>
      <c r="LGB95" s="8"/>
      <c r="LGC95" s="8"/>
      <c r="LGD95" s="8"/>
      <c r="LGE95" s="8"/>
      <c r="LGF95" s="8"/>
      <c r="LGG95" s="8"/>
      <c r="LGH95" s="8"/>
      <c r="LGI95" s="8"/>
      <c r="LGJ95" s="8"/>
      <c r="LGK95" s="8"/>
      <c r="LGL95" s="8"/>
      <c r="LGM95" s="8"/>
      <c r="LGN95" s="8"/>
      <c r="LGO95" s="8"/>
      <c r="LGP95" s="8"/>
      <c r="LGQ95" s="8"/>
      <c r="LGR95" s="8"/>
      <c r="LGS95" s="8"/>
      <c r="LGT95" s="8"/>
      <c r="LGU95" s="8"/>
      <c r="LGV95" s="8"/>
      <c r="LGW95" s="8"/>
      <c r="LGX95" s="8"/>
      <c r="LGY95" s="8"/>
      <c r="LGZ95" s="8"/>
      <c r="LHA95" s="8"/>
      <c r="LHB95" s="8"/>
      <c r="LHC95" s="8"/>
      <c r="LHD95" s="8"/>
      <c r="LHE95" s="8"/>
      <c r="LHF95" s="8"/>
      <c r="LHG95" s="8"/>
      <c r="LHH95" s="8"/>
      <c r="LHI95" s="8"/>
      <c r="LHJ95" s="8"/>
      <c r="LHK95" s="8"/>
      <c r="LHL95" s="8"/>
      <c r="LHM95" s="8"/>
      <c r="LHN95" s="8"/>
      <c r="LHO95" s="8"/>
      <c r="LHP95" s="8"/>
      <c r="LHQ95" s="8"/>
      <c r="LHR95" s="8"/>
      <c r="LHS95" s="8"/>
      <c r="LHT95" s="8"/>
      <c r="LHU95" s="8"/>
      <c r="LHV95" s="8"/>
      <c r="LHW95" s="8"/>
      <c r="LHX95" s="8"/>
      <c r="LHY95" s="8"/>
      <c r="LHZ95" s="8"/>
      <c r="LIA95" s="8"/>
      <c r="LIB95" s="8"/>
      <c r="LIC95" s="8"/>
      <c r="LID95" s="8"/>
      <c r="LIE95" s="8"/>
      <c r="LIF95" s="8"/>
      <c r="LIG95" s="8"/>
      <c r="LIH95" s="8"/>
      <c r="LII95" s="8"/>
      <c r="LIJ95" s="8"/>
      <c r="LIK95" s="8"/>
      <c r="LIL95" s="8"/>
      <c r="LIM95" s="8"/>
      <c r="LIN95" s="8"/>
      <c r="LIO95" s="8"/>
      <c r="LIP95" s="8"/>
      <c r="LIQ95" s="8"/>
      <c r="LIR95" s="8"/>
      <c r="LIS95" s="8"/>
      <c r="LIT95" s="8"/>
      <c r="LIU95" s="8"/>
      <c r="LIV95" s="8"/>
      <c r="LIW95" s="8"/>
      <c r="LIX95" s="8"/>
      <c r="LIY95" s="8"/>
      <c r="LIZ95" s="8"/>
      <c r="LJA95" s="8"/>
      <c r="LJB95" s="8"/>
      <c r="LJC95" s="8"/>
      <c r="LJD95" s="8"/>
      <c r="LJE95" s="8"/>
      <c r="LJF95" s="8"/>
      <c r="LJG95" s="8"/>
      <c r="LJH95" s="8"/>
      <c r="LJI95" s="8"/>
      <c r="LJJ95" s="8"/>
      <c r="LJK95" s="8"/>
      <c r="LJL95" s="8"/>
      <c r="LJM95" s="8"/>
      <c r="LJN95" s="8"/>
      <c r="LJO95" s="8"/>
      <c r="LJP95" s="8"/>
      <c r="LJQ95" s="8"/>
      <c r="LJR95" s="8"/>
      <c r="LJS95" s="8"/>
      <c r="LJT95" s="8"/>
      <c r="LJU95" s="8"/>
      <c r="LJV95" s="8"/>
      <c r="LJW95" s="8"/>
      <c r="LJX95" s="8"/>
      <c r="LJY95" s="8"/>
      <c r="LJZ95" s="8"/>
      <c r="LKA95" s="8"/>
      <c r="LKB95" s="8"/>
      <c r="LKC95" s="8"/>
      <c r="LKD95" s="8"/>
      <c r="LKE95" s="8"/>
      <c r="LKF95" s="8"/>
      <c r="LKG95" s="8"/>
      <c r="LKH95" s="8"/>
      <c r="LKI95" s="8"/>
      <c r="LKJ95" s="8"/>
      <c r="LKK95" s="8"/>
      <c r="LKL95" s="8"/>
      <c r="LKM95" s="8"/>
      <c r="LKN95" s="8"/>
      <c r="LKO95" s="8"/>
      <c r="LKP95" s="8"/>
      <c r="LKQ95" s="8"/>
      <c r="LKR95" s="8"/>
      <c r="LKS95" s="8"/>
      <c r="LKT95" s="8"/>
      <c r="LKU95" s="8"/>
      <c r="LKV95" s="8"/>
      <c r="LKW95" s="8"/>
      <c r="LKX95" s="8"/>
      <c r="LKY95" s="8"/>
      <c r="LKZ95" s="8"/>
      <c r="LLA95" s="8"/>
      <c r="LLB95" s="8"/>
      <c r="LLC95" s="8"/>
      <c r="LLD95" s="8"/>
      <c r="LLE95" s="8"/>
      <c r="LLF95" s="8"/>
      <c r="LLG95" s="8"/>
      <c r="LLH95" s="8"/>
      <c r="LLI95" s="8"/>
      <c r="LLJ95" s="8"/>
      <c r="LLK95" s="8"/>
      <c r="LLL95" s="8"/>
      <c r="LLM95" s="8"/>
      <c r="LLN95" s="8"/>
      <c r="LLO95" s="8"/>
      <c r="LLP95" s="8"/>
      <c r="LLQ95" s="8"/>
      <c r="LLR95" s="8"/>
      <c r="LLS95" s="8"/>
      <c r="LLT95" s="8"/>
      <c r="LLU95" s="8"/>
      <c r="LLV95" s="8"/>
      <c r="LLW95" s="8"/>
      <c r="LLX95" s="8"/>
      <c r="LLY95" s="8"/>
      <c r="LLZ95" s="8"/>
      <c r="LMA95" s="8"/>
      <c r="LMB95" s="8"/>
      <c r="LMC95" s="8"/>
      <c r="LMD95" s="8"/>
      <c r="LME95" s="8"/>
      <c r="LMF95" s="8"/>
      <c r="LMG95" s="8"/>
      <c r="LMH95" s="8"/>
      <c r="LMI95" s="8"/>
      <c r="LMJ95" s="8"/>
      <c r="LMK95" s="8"/>
      <c r="LML95" s="8"/>
      <c r="LMM95" s="8"/>
      <c r="LMN95" s="8"/>
      <c r="LMO95" s="8"/>
      <c r="LMP95" s="8"/>
      <c r="LMQ95" s="8"/>
      <c r="LMR95" s="8"/>
      <c r="LMS95" s="8"/>
      <c r="LMT95" s="8"/>
      <c r="LMU95" s="8"/>
      <c r="LMV95" s="8"/>
      <c r="LMW95" s="8"/>
      <c r="LMX95" s="8"/>
      <c r="LMY95" s="8"/>
      <c r="LMZ95" s="8"/>
      <c r="LNA95" s="8"/>
      <c r="LNB95" s="8"/>
      <c r="LNC95" s="8"/>
      <c r="LND95" s="8"/>
      <c r="LNE95" s="8"/>
      <c r="LNF95" s="8"/>
      <c r="LNG95" s="8"/>
      <c r="LNH95" s="8"/>
      <c r="LNI95" s="8"/>
      <c r="LNJ95" s="8"/>
      <c r="LNK95" s="8"/>
      <c r="LNL95" s="8"/>
      <c r="LNM95" s="8"/>
      <c r="LNN95" s="8"/>
      <c r="LNO95" s="8"/>
      <c r="LNP95" s="8"/>
      <c r="LNQ95" s="8"/>
      <c r="LNR95" s="8"/>
      <c r="LNS95" s="8"/>
      <c r="LNT95" s="8"/>
      <c r="LNU95" s="8"/>
      <c r="LNV95" s="8"/>
      <c r="LNW95" s="8"/>
      <c r="LNX95" s="8"/>
      <c r="LNY95" s="8"/>
      <c r="LNZ95" s="8"/>
      <c r="LOA95" s="8"/>
      <c r="LOB95" s="8"/>
      <c r="LOC95" s="8"/>
      <c r="LOD95" s="8"/>
      <c r="LOE95" s="8"/>
      <c r="LOF95" s="8"/>
      <c r="LOG95" s="8"/>
      <c r="LOH95" s="8"/>
      <c r="LOI95" s="8"/>
      <c r="LOJ95" s="8"/>
      <c r="LOK95" s="8"/>
      <c r="LOL95" s="8"/>
      <c r="LOM95" s="8"/>
      <c r="LON95" s="8"/>
      <c r="LOO95" s="8"/>
      <c r="LOP95" s="8"/>
      <c r="LOQ95" s="8"/>
      <c r="LOR95" s="8"/>
      <c r="LOS95" s="8"/>
      <c r="LOT95" s="8"/>
      <c r="LOU95" s="8"/>
      <c r="LOV95" s="8"/>
      <c r="LOW95" s="8"/>
      <c r="LOX95" s="8"/>
      <c r="LOY95" s="8"/>
      <c r="LOZ95" s="8"/>
      <c r="LPA95" s="8"/>
      <c r="LPB95" s="8"/>
      <c r="LPC95" s="8"/>
      <c r="LPD95" s="8"/>
      <c r="LPE95" s="8"/>
      <c r="LPF95" s="8"/>
      <c r="LPG95" s="8"/>
      <c r="LPH95" s="8"/>
      <c r="LPI95" s="8"/>
      <c r="LPJ95" s="8"/>
      <c r="LPK95" s="8"/>
      <c r="LPL95" s="8"/>
      <c r="LPM95" s="8"/>
      <c r="LPN95" s="8"/>
      <c r="LPO95" s="8"/>
      <c r="LPP95" s="8"/>
      <c r="LPQ95" s="8"/>
      <c r="LPR95" s="8"/>
      <c r="LPS95" s="8"/>
      <c r="LPT95" s="8"/>
      <c r="LPU95" s="8"/>
      <c r="LPV95" s="8"/>
      <c r="LPW95" s="8"/>
      <c r="LPX95" s="8"/>
      <c r="LPY95" s="8"/>
      <c r="LPZ95" s="8"/>
      <c r="LQA95" s="8"/>
      <c r="LQB95" s="8"/>
      <c r="LQC95" s="8"/>
      <c r="LQD95" s="8"/>
      <c r="LQE95" s="8"/>
      <c r="LQF95" s="8"/>
      <c r="LQG95" s="8"/>
      <c r="LQH95" s="8"/>
      <c r="LQI95" s="8"/>
      <c r="LQJ95" s="8"/>
      <c r="LQK95" s="8"/>
      <c r="LQL95" s="8"/>
      <c r="LQM95" s="8"/>
      <c r="LQN95" s="8"/>
      <c r="LQO95" s="8"/>
      <c r="LQP95" s="8"/>
      <c r="LQQ95" s="8"/>
      <c r="LQR95" s="8"/>
      <c r="LQS95" s="8"/>
      <c r="LQT95" s="8"/>
      <c r="LQU95" s="8"/>
      <c r="LQV95" s="8"/>
      <c r="LQW95" s="8"/>
      <c r="LQX95" s="8"/>
      <c r="LQY95" s="8"/>
      <c r="LQZ95" s="8"/>
      <c r="LRA95" s="8"/>
      <c r="LRB95" s="8"/>
      <c r="LRC95" s="8"/>
      <c r="LRD95" s="8"/>
      <c r="LRE95" s="8"/>
      <c r="LRF95" s="8"/>
      <c r="LRG95" s="8"/>
      <c r="LRH95" s="8"/>
      <c r="LRI95" s="8"/>
      <c r="LRJ95" s="8"/>
      <c r="LRK95" s="8"/>
      <c r="LRL95" s="8"/>
      <c r="LRM95" s="8"/>
      <c r="LRN95" s="8"/>
      <c r="LRO95" s="8"/>
      <c r="LRP95" s="8"/>
      <c r="LRQ95" s="8"/>
      <c r="LRR95" s="8"/>
      <c r="LRS95" s="8"/>
      <c r="LRT95" s="8"/>
      <c r="LRU95" s="8"/>
      <c r="LRV95" s="8"/>
      <c r="LRW95" s="8"/>
      <c r="LRX95" s="8"/>
      <c r="LRY95" s="8"/>
      <c r="LRZ95" s="8"/>
      <c r="LSA95" s="8"/>
      <c r="LSB95" s="8"/>
      <c r="LSC95" s="8"/>
      <c r="LSD95" s="8"/>
      <c r="LSE95" s="8"/>
      <c r="LSF95" s="8"/>
      <c r="LSG95" s="8"/>
      <c r="LSH95" s="8"/>
      <c r="LSI95" s="8"/>
      <c r="LSJ95" s="8"/>
      <c r="LSK95" s="8"/>
      <c r="LSL95" s="8"/>
      <c r="LSM95" s="8"/>
      <c r="LSN95" s="8"/>
      <c r="LSO95" s="8"/>
      <c r="LSP95" s="8"/>
      <c r="LSQ95" s="8"/>
      <c r="LSR95" s="8"/>
      <c r="LSS95" s="8"/>
      <c r="LST95" s="8"/>
      <c r="LSU95" s="8"/>
      <c r="LSV95" s="8"/>
      <c r="LSW95" s="8"/>
      <c r="LSX95" s="8"/>
      <c r="LSY95" s="8"/>
      <c r="LSZ95" s="8"/>
      <c r="LTA95" s="8"/>
      <c r="LTB95" s="8"/>
      <c r="LTC95" s="8"/>
      <c r="LTD95" s="8"/>
      <c r="LTE95" s="8"/>
      <c r="LTF95" s="8"/>
      <c r="LTG95" s="8"/>
      <c r="LTH95" s="8"/>
      <c r="LTI95" s="8"/>
      <c r="LTJ95" s="8"/>
      <c r="LTK95" s="8"/>
      <c r="LTL95" s="8"/>
      <c r="LTM95" s="8"/>
      <c r="LTN95" s="8"/>
      <c r="LTO95" s="8"/>
      <c r="LTP95" s="8"/>
      <c r="LTQ95" s="8"/>
      <c r="LTR95" s="8"/>
      <c r="LTS95" s="8"/>
      <c r="LTT95" s="8"/>
      <c r="LTU95" s="8"/>
      <c r="LTV95" s="8"/>
      <c r="LTW95" s="8"/>
      <c r="LTX95" s="8"/>
      <c r="LTY95" s="8"/>
      <c r="LTZ95" s="8"/>
      <c r="LUA95" s="8"/>
      <c r="LUB95" s="8"/>
      <c r="LUC95" s="8"/>
      <c r="LUD95" s="8"/>
      <c r="LUE95" s="8"/>
      <c r="LUF95" s="8"/>
      <c r="LUG95" s="8"/>
      <c r="LUH95" s="8"/>
      <c r="LUI95" s="8"/>
      <c r="LUJ95" s="8"/>
      <c r="LUK95" s="8"/>
      <c r="LUL95" s="8"/>
      <c r="LUM95" s="8"/>
      <c r="LUN95" s="8"/>
      <c r="LUO95" s="8"/>
      <c r="LUP95" s="8"/>
      <c r="LUQ95" s="8"/>
      <c r="LUR95" s="8"/>
      <c r="LUS95" s="8"/>
      <c r="LUT95" s="8"/>
      <c r="LUU95" s="8"/>
      <c r="LUV95" s="8"/>
      <c r="LUW95" s="8"/>
      <c r="LUX95" s="8"/>
      <c r="LUY95" s="8"/>
      <c r="LUZ95" s="8"/>
      <c r="LVA95" s="8"/>
      <c r="LVB95" s="8"/>
      <c r="LVC95" s="8"/>
      <c r="LVD95" s="8"/>
      <c r="LVE95" s="8"/>
      <c r="LVF95" s="8"/>
      <c r="LVG95" s="8"/>
      <c r="LVH95" s="8"/>
      <c r="LVI95" s="8"/>
      <c r="LVJ95" s="8"/>
      <c r="LVK95" s="8"/>
      <c r="LVL95" s="8"/>
      <c r="LVM95" s="8"/>
      <c r="LVN95" s="8"/>
      <c r="LVO95" s="8"/>
      <c r="LVP95" s="8"/>
      <c r="LVQ95" s="8"/>
      <c r="LVR95" s="8"/>
      <c r="LVS95" s="8"/>
      <c r="LVT95" s="8"/>
      <c r="LVU95" s="8"/>
      <c r="LVV95" s="8"/>
      <c r="LVW95" s="8"/>
      <c r="LVX95" s="8"/>
      <c r="LVY95" s="8"/>
      <c r="LVZ95" s="8"/>
      <c r="LWA95" s="8"/>
      <c r="LWB95" s="8"/>
      <c r="LWC95" s="8"/>
      <c r="LWD95" s="8"/>
      <c r="LWE95" s="8"/>
      <c r="LWF95" s="8"/>
      <c r="LWG95" s="8"/>
      <c r="LWH95" s="8"/>
      <c r="LWI95" s="8"/>
      <c r="LWJ95" s="8"/>
      <c r="LWK95" s="8"/>
      <c r="LWL95" s="8"/>
      <c r="LWM95" s="8"/>
      <c r="LWN95" s="8"/>
      <c r="LWO95" s="8"/>
      <c r="LWP95" s="8"/>
      <c r="LWQ95" s="8"/>
      <c r="LWR95" s="8"/>
      <c r="LWS95" s="8"/>
      <c r="LWT95" s="8"/>
      <c r="LWU95" s="8"/>
      <c r="LWV95" s="8"/>
      <c r="LWW95" s="8"/>
      <c r="LWX95" s="8"/>
      <c r="LWY95" s="8"/>
      <c r="LWZ95" s="8"/>
      <c r="LXA95" s="8"/>
      <c r="LXB95" s="8"/>
      <c r="LXC95" s="8"/>
      <c r="LXD95" s="8"/>
      <c r="LXE95" s="8"/>
      <c r="LXF95" s="8"/>
      <c r="LXG95" s="8"/>
      <c r="LXH95" s="8"/>
      <c r="LXI95" s="8"/>
      <c r="LXJ95" s="8"/>
      <c r="LXK95" s="8"/>
      <c r="LXL95" s="8"/>
      <c r="LXM95" s="8"/>
      <c r="LXN95" s="8"/>
      <c r="LXO95" s="8"/>
      <c r="LXP95" s="8"/>
      <c r="LXQ95" s="8"/>
      <c r="LXR95" s="8"/>
      <c r="LXS95" s="8"/>
      <c r="LXT95" s="8"/>
      <c r="LXU95" s="8"/>
      <c r="LXV95" s="8"/>
      <c r="LXW95" s="8"/>
      <c r="LXX95" s="8"/>
      <c r="LXY95" s="8"/>
      <c r="LXZ95" s="8"/>
      <c r="LYA95" s="8"/>
      <c r="LYB95" s="8"/>
      <c r="LYC95" s="8"/>
      <c r="LYD95" s="8"/>
      <c r="LYE95" s="8"/>
      <c r="LYF95" s="8"/>
      <c r="LYG95" s="8"/>
      <c r="LYH95" s="8"/>
      <c r="LYI95" s="8"/>
      <c r="LYJ95" s="8"/>
      <c r="LYK95" s="8"/>
      <c r="LYL95" s="8"/>
      <c r="LYM95" s="8"/>
      <c r="LYN95" s="8"/>
      <c r="LYO95" s="8"/>
      <c r="LYP95" s="8"/>
      <c r="LYQ95" s="8"/>
      <c r="LYR95" s="8"/>
      <c r="LYS95" s="8"/>
      <c r="LYT95" s="8"/>
      <c r="LYU95" s="8"/>
      <c r="LYV95" s="8"/>
      <c r="LYW95" s="8"/>
      <c r="LYX95" s="8"/>
      <c r="LYY95" s="8"/>
      <c r="LYZ95" s="8"/>
      <c r="LZA95" s="8"/>
      <c r="LZB95" s="8"/>
      <c r="LZC95" s="8"/>
      <c r="LZD95" s="8"/>
      <c r="LZE95" s="8"/>
      <c r="LZF95" s="8"/>
      <c r="LZG95" s="8"/>
      <c r="LZH95" s="8"/>
      <c r="LZI95" s="8"/>
      <c r="LZJ95" s="8"/>
      <c r="LZK95" s="8"/>
      <c r="LZL95" s="8"/>
      <c r="LZM95" s="8"/>
      <c r="LZN95" s="8"/>
      <c r="LZO95" s="8"/>
      <c r="LZP95" s="8"/>
      <c r="LZQ95" s="8"/>
      <c r="LZR95" s="8"/>
      <c r="LZS95" s="8"/>
      <c r="LZT95" s="8"/>
      <c r="LZU95" s="8"/>
      <c r="LZV95" s="8"/>
      <c r="LZW95" s="8"/>
      <c r="LZX95" s="8"/>
      <c r="LZY95" s="8"/>
      <c r="LZZ95" s="8"/>
      <c r="MAA95" s="8"/>
      <c r="MAB95" s="8"/>
      <c r="MAC95" s="8"/>
      <c r="MAD95" s="8"/>
      <c r="MAE95" s="8"/>
      <c r="MAF95" s="8"/>
      <c r="MAG95" s="8"/>
      <c r="MAH95" s="8"/>
      <c r="MAI95" s="8"/>
      <c r="MAJ95" s="8"/>
      <c r="MAK95" s="8"/>
      <c r="MAL95" s="8"/>
      <c r="MAM95" s="8"/>
      <c r="MAN95" s="8"/>
      <c r="MAO95" s="8"/>
      <c r="MAP95" s="8"/>
      <c r="MAQ95" s="8"/>
      <c r="MAR95" s="8"/>
      <c r="MAS95" s="8"/>
      <c r="MAT95" s="8"/>
      <c r="MAU95" s="8"/>
      <c r="MAV95" s="8"/>
      <c r="MAW95" s="8"/>
      <c r="MAX95" s="8"/>
      <c r="MAY95" s="8"/>
      <c r="MAZ95" s="8"/>
      <c r="MBA95" s="8"/>
      <c r="MBB95" s="8"/>
      <c r="MBC95" s="8"/>
      <c r="MBD95" s="8"/>
      <c r="MBE95" s="8"/>
      <c r="MBF95" s="8"/>
      <c r="MBG95" s="8"/>
      <c r="MBH95" s="8"/>
      <c r="MBI95" s="8"/>
      <c r="MBJ95" s="8"/>
      <c r="MBK95" s="8"/>
      <c r="MBL95" s="8"/>
      <c r="MBM95" s="8"/>
      <c r="MBN95" s="8"/>
      <c r="MBO95" s="8"/>
      <c r="MBP95" s="8"/>
      <c r="MBQ95" s="8"/>
      <c r="MBR95" s="8"/>
      <c r="MBS95" s="8"/>
      <c r="MBT95" s="8"/>
      <c r="MBU95" s="8"/>
      <c r="MBV95" s="8"/>
      <c r="MBW95" s="8"/>
      <c r="MBX95" s="8"/>
      <c r="MBY95" s="8"/>
      <c r="MBZ95" s="8"/>
      <c r="MCA95" s="8"/>
      <c r="MCB95" s="8"/>
      <c r="MCC95" s="8"/>
      <c r="MCD95" s="8"/>
      <c r="MCE95" s="8"/>
      <c r="MCF95" s="8"/>
      <c r="MCG95" s="8"/>
      <c r="MCH95" s="8"/>
      <c r="MCI95" s="8"/>
      <c r="MCJ95" s="8"/>
      <c r="MCK95" s="8"/>
      <c r="MCL95" s="8"/>
      <c r="MCM95" s="8"/>
      <c r="MCN95" s="8"/>
      <c r="MCO95" s="8"/>
      <c r="MCP95" s="8"/>
      <c r="MCQ95" s="8"/>
      <c r="MCR95" s="8"/>
      <c r="MCS95" s="8"/>
      <c r="MCT95" s="8"/>
      <c r="MCU95" s="8"/>
      <c r="MCV95" s="8"/>
      <c r="MCW95" s="8"/>
      <c r="MCX95" s="8"/>
      <c r="MCY95" s="8"/>
      <c r="MCZ95" s="8"/>
      <c r="MDA95" s="8"/>
      <c r="MDB95" s="8"/>
      <c r="MDC95" s="8"/>
      <c r="MDD95" s="8"/>
      <c r="MDE95" s="8"/>
      <c r="MDF95" s="8"/>
      <c r="MDG95" s="8"/>
      <c r="MDH95" s="8"/>
      <c r="MDI95" s="8"/>
      <c r="MDJ95" s="8"/>
      <c r="MDK95" s="8"/>
      <c r="MDL95" s="8"/>
      <c r="MDM95" s="8"/>
      <c r="MDN95" s="8"/>
      <c r="MDO95" s="8"/>
      <c r="MDP95" s="8"/>
      <c r="MDQ95" s="8"/>
      <c r="MDR95" s="8"/>
      <c r="MDS95" s="8"/>
      <c r="MDT95" s="8"/>
      <c r="MDU95" s="8"/>
      <c r="MDV95" s="8"/>
      <c r="MDW95" s="8"/>
      <c r="MDX95" s="8"/>
      <c r="MDY95" s="8"/>
      <c r="MDZ95" s="8"/>
      <c r="MEA95" s="8"/>
      <c r="MEB95" s="8"/>
      <c r="MEC95" s="8"/>
      <c r="MED95" s="8"/>
      <c r="MEE95" s="8"/>
      <c r="MEF95" s="8"/>
      <c r="MEG95" s="8"/>
      <c r="MEH95" s="8"/>
      <c r="MEI95" s="8"/>
      <c r="MEJ95" s="8"/>
      <c r="MEK95" s="8"/>
      <c r="MEL95" s="8"/>
      <c r="MEM95" s="8"/>
      <c r="MEN95" s="8"/>
      <c r="MEO95" s="8"/>
      <c r="MEP95" s="8"/>
      <c r="MEQ95" s="8"/>
      <c r="MER95" s="8"/>
      <c r="MES95" s="8"/>
      <c r="MET95" s="8"/>
      <c r="MEU95" s="8"/>
      <c r="MEV95" s="8"/>
      <c r="MEW95" s="8"/>
      <c r="MEX95" s="8"/>
      <c r="MEY95" s="8"/>
      <c r="MEZ95" s="8"/>
      <c r="MFA95" s="8"/>
      <c r="MFB95" s="8"/>
      <c r="MFC95" s="8"/>
      <c r="MFD95" s="8"/>
      <c r="MFE95" s="8"/>
      <c r="MFF95" s="8"/>
      <c r="MFG95" s="8"/>
      <c r="MFH95" s="8"/>
      <c r="MFI95" s="8"/>
      <c r="MFJ95" s="8"/>
      <c r="MFK95" s="8"/>
      <c r="MFL95" s="8"/>
      <c r="MFM95" s="8"/>
      <c r="MFN95" s="8"/>
      <c r="MFO95" s="8"/>
      <c r="MFP95" s="8"/>
      <c r="MFQ95" s="8"/>
      <c r="MFR95" s="8"/>
      <c r="MFS95" s="8"/>
      <c r="MFT95" s="8"/>
      <c r="MFU95" s="8"/>
      <c r="MFV95" s="8"/>
      <c r="MFW95" s="8"/>
      <c r="MFX95" s="8"/>
      <c r="MFY95" s="8"/>
      <c r="MFZ95" s="8"/>
      <c r="MGA95" s="8"/>
      <c r="MGB95" s="8"/>
      <c r="MGC95" s="8"/>
      <c r="MGD95" s="8"/>
      <c r="MGE95" s="8"/>
      <c r="MGF95" s="8"/>
      <c r="MGG95" s="8"/>
      <c r="MGH95" s="8"/>
      <c r="MGI95" s="8"/>
      <c r="MGJ95" s="8"/>
      <c r="MGK95" s="8"/>
      <c r="MGL95" s="8"/>
      <c r="MGM95" s="8"/>
      <c r="MGN95" s="8"/>
      <c r="MGO95" s="8"/>
      <c r="MGP95" s="8"/>
      <c r="MGQ95" s="8"/>
      <c r="MGR95" s="8"/>
      <c r="MGS95" s="8"/>
      <c r="MGT95" s="8"/>
      <c r="MGU95" s="8"/>
      <c r="MGV95" s="8"/>
      <c r="MGW95" s="8"/>
      <c r="MGX95" s="8"/>
      <c r="MGY95" s="8"/>
      <c r="MGZ95" s="8"/>
      <c r="MHA95" s="8"/>
      <c r="MHB95" s="8"/>
      <c r="MHC95" s="8"/>
      <c r="MHD95" s="8"/>
      <c r="MHE95" s="8"/>
      <c r="MHF95" s="8"/>
      <c r="MHG95" s="8"/>
      <c r="MHH95" s="8"/>
      <c r="MHI95" s="8"/>
      <c r="MHJ95" s="8"/>
      <c r="MHK95" s="8"/>
      <c r="MHL95" s="8"/>
      <c r="MHM95" s="8"/>
      <c r="MHN95" s="8"/>
      <c r="MHO95" s="8"/>
      <c r="MHP95" s="8"/>
      <c r="MHQ95" s="8"/>
      <c r="MHR95" s="8"/>
      <c r="MHS95" s="8"/>
      <c r="MHT95" s="8"/>
      <c r="MHU95" s="8"/>
      <c r="MHV95" s="8"/>
      <c r="MHW95" s="8"/>
      <c r="MHX95" s="8"/>
      <c r="MHY95" s="8"/>
      <c r="MHZ95" s="8"/>
      <c r="MIA95" s="8"/>
      <c r="MIB95" s="8"/>
      <c r="MIC95" s="8"/>
      <c r="MID95" s="8"/>
      <c r="MIE95" s="8"/>
      <c r="MIF95" s="8"/>
      <c r="MIG95" s="8"/>
      <c r="MIH95" s="8"/>
      <c r="MII95" s="8"/>
      <c r="MIJ95" s="8"/>
      <c r="MIK95" s="8"/>
      <c r="MIL95" s="8"/>
      <c r="MIM95" s="8"/>
      <c r="MIN95" s="8"/>
      <c r="MIO95" s="8"/>
      <c r="MIP95" s="8"/>
      <c r="MIQ95" s="8"/>
      <c r="MIR95" s="8"/>
      <c r="MIS95" s="8"/>
      <c r="MIT95" s="8"/>
      <c r="MIU95" s="8"/>
      <c r="MIV95" s="8"/>
      <c r="MIW95" s="8"/>
      <c r="MIX95" s="8"/>
      <c r="MIY95" s="8"/>
      <c r="MIZ95" s="8"/>
      <c r="MJA95" s="8"/>
      <c r="MJB95" s="8"/>
      <c r="MJC95" s="8"/>
      <c r="MJD95" s="8"/>
      <c r="MJE95" s="8"/>
      <c r="MJF95" s="8"/>
      <c r="MJG95" s="8"/>
      <c r="MJH95" s="8"/>
      <c r="MJI95" s="8"/>
      <c r="MJJ95" s="8"/>
      <c r="MJK95" s="8"/>
      <c r="MJL95" s="8"/>
      <c r="MJM95" s="8"/>
      <c r="MJN95" s="8"/>
      <c r="MJO95" s="8"/>
      <c r="MJP95" s="8"/>
      <c r="MJQ95" s="8"/>
      <c r="MJR95" s="8"/>
      <c r="MJS95" s="8"/>
      <c r="MJT95" s="8"/>
      <c r="MJU95" s="8"/>
      <c r="MJV95" s="8"/>
      <c r="MJW95" s="8"/>
      <c r="MJX95" s="8"/>
      <c r="MJY95" s="8"/>
      <c r="MJZ95" s="8"/>
      <c r="MKA95" s="8"/>
      <c r="MKB95" s="8"/>
      <c r="MKC95" s="8"/>
      <c r="MKD95" s="8"/>
      <c r="MKE95" s="8"/>
      <c r="MKF95" s="8"/>
      <c r="MKG95" s="8"/>
      <c r="MKH95" s="8"/>
      <c r="MKI95" s="8"/>
      <c r="MKJ95" s="8"/>
      <c r="MKK95" s="8"/>
      <c r="MKL95" s="8"/>
      <c r="MKM95" s="8"/>
      <c r="MKN95" s="8"/>
      <c r="MKO95" s="8"/>
      <c r="MKP95" s="8"/>
      <c r="MKQ95" s="8"/>
      <c r="MKR95" s="8"/>
      <c r="MKS95" s="8"/>
      <c r="MKT95" s="8"/>
      <c r="MKU95" s="8"/>
      <c r="MKV95" s="8"/>
      <c r="MKW95" s="8"/>
      <c r="MKX95" s="8"/>
      <c r="MKY95" s="8"/>
      <c r="MKZ95" s="8"/>
      <c r="MLA95" s="8"/>
      <c r="MLB95" s="8"/>
      <c r="MLC95" s="8"/>
      <c r="MLD95" s="8"/>
      <c r="MLE95" s="8"/>
      <c r="MLF95" s="8"/>
      <c r="MLG95" s="8"/>
      <c r="MLH95" s="8"/>
      <c r="MLI95" s="8"/>
      <c r="MLJ95" s="8"/>
      <c r="MLK95" s="8"/>
      <c r="MLL95" s="8"/>
      <c r="MLM95" s="8"/>
      <c r="MLN95" s="8"/>
      <c r="MLO95" s="8"/>
      <c r="MLP95" s="8"/>
      <c r="MLQ95" s="8"/>
      <c r="MLR95" s="8"/>
      <c r="MLS95" s="8"/>
      <c r="MLT95" s="8"/>
      <c r="MLU95" s="8"/>
      <c r="MLV95" s="8"/>
      <c r="MLW95" s="8"/>
      <c r="MLX95" s="8"/>
      <c r="MLY95" s="8"/>
      <c r="MLZ95" s="8"/>
      <c r="MMA95" s="8"/>
      <c r="MMB95" s="8"/>
      <c r="MMC95" s="8"/>
      <c r="MMD95" s="8"/>
      <c r="MME95" s="8"/>
      <c r="MMF95" s="8"/>
      <c r="MMG95" s="8"/>
      <c r="MMH95" s="8"/>
      <c r="MMI95" s="8"/>
      <c r="MMJ95" s="8"/>
      <c r="MMK95" s="8"/>
      <c r="MML95" s="8"/>
      <c r="MMM95" s="8"/>
      <c r="MMN95" s="8"/>
      <c r="MMO95" s="8"/>
      <c r="MMP95" s="8"/>
      <c r="MMQ95" s="8"/>
      <c r="MMR95" s="8"/>
      <c r="MMS95" s="8"/>
      <c r="MMT95" s="8"/>
      <c r="MMU95" s="8"/>
      <c r="MMV95" s="8"/>
      <c r="MMW95" s="8"/>
      <c r="MMX95" s="8"/>
      <c r="MMY95" s="8"/>
      <c r="MMZ95" s="8"/>
      <c r="MNA95" s="8"/>
      <c r="MNB95" s="8"/>
      <c r="MNC95" s="8"/>
      <c r="MND95" s="8"/>
      <c r="MNE95" s="8"/>
      <c r="MNF95" s="8"/>
      <c r="MNG95" s="8"/>
      <c r="MNH95" s="8"/>
      <c r="MNI95" s="8"/>
      <c r="MNJ95" s="8"/>
      <c r="MNK95" s="8"/>
      <c r="MNL95" s="8"/>
      <c r="MNM95" s="8"/>
      <c r="MNN95" s="8"/>
      <c r="MNO95" s="8"/>
      <c r="MNP95" s="8"/>
      <c r="MNQ95" s="8"/>
      <c r="MNR95" s="8"/>
      <c r="MNS95" s="8"/>
      <c r="MNT95" s="8"/>
      <c r="MNU95" s="8"/>
      <c r="MNV95" s="8"/>
      <c r="MNW95" s="8"/>
      <c r="MNX95" s="8"/>
      <c r="MNY95" s="8"/>
      <c r="MNZ95" s="8"/>
      <c r="MOA95" s="8"/>
      <c r="MOB95" s="8"/>
      <c r="MOC95" s="8"/>
      <c r="MOD95" s="8"/>
      <c r="MOE95" s="8"/>
      <c r="MOF95" s="8"/>
      <c r="MOG95" s="8"/>
      <c r="MOH95" s="8"/>
      <c r="MOI95" s="8"/>
      <c r="MOJ95" s="8"/>
      <c r="MOK95" s="8"/>
      <c r="MOL95" s="8"/>
      <c r="MOM95" s="8"/>
      <c r="MON95" s="8"/>
      <c r="MOO95" s="8"/>
      <c r="MOP95" s="8"/>
      <c r="MOQ95" s="8"/>
      <c r="MOR95" s="8"/>
      <c r="MOS95" s="8"/>
      <c r="MOT95" s="8"/>
      <c r="MOU95" s="8"/>
      <c r="MOV95" s="8"/>
      <c r="MOW95" s="8"/>
      <c r="MOX95" s="8"/>
      <c r="MOY95" s="8"/>
      <c r="MOZ95" s="8"/>
      <c r="MPA95" s="8"/>
      <c r="MPB95" s="8"/>
      <c r="MPC95" s="8"/>
      <c r="MPD95" s="8"/>
      <c r="MPE95" s="8"/>
      <c r="MPF95" s="8"/>
      <c r="MPG95" s="8"/>
      <c r="MPH95" s="8"/>
      <c r="MPI95" s="8"/>
      <c r="MPJ95" s="8"/>
      <c r="MPK95" s="8"/>
      <c r="MPL95" s="8"/>
      <c r="MPM95" s="8"/>
      <c r="MPN95" s="8"/>
      <c r="MPO95" s="8"/>
      <c r="MPP95" s="8"/>
      <c r="MPQ95" s="8"/>
      <c r="MPR95" s="8"/>
      <c r="MPS95" s="8"/>
      <c r="MPT95" s="8"/>
      <c r="MPU95" s="8"/>
      <c r="MPV95" s="8"/>
      <c r="MPW95" s="8"/>
      <c r="MPX95" s="8"/>
      <c r="MPY95" s="8"/>
      <c r="MPZ95" s="8"/>
      <c r="MQA95" s="8"/>
      <c r="MQB95" s="8"/>
      <c r="MQC95" s="8"/>
      <c r="MQD95" s="8"/>
      <c r="MQE95" s="8"/>
      <c r="MQF95" s="8"/>
      <c r="MQG95" s="8"/>
      <c r="MQH95" s="8"/>
      <c r="MQI95" s="8"/>
      <c r="MQJ95" s="8"/>
      <c r="MQK95" s="8"/>
      <c r="MQL95" s="8"/>
      <c r="MQM95" s="8"/>
      <c r="MQN95" s="8"/>
      <c r="MQO95" s="8"/>
      <c r="MQP95" s="8"/>
      <c r="MQQ95" s="8"/>
      <c r="MQR95" s="8"/>
      <c r="MQS95" s="8"/>
      <c r="MQT95" s="8"/>
      <c r="MQU95" s="8"/>
      <c r="MQV95" s="8"/>
      <c r="MQW95" s="8"/>
      <c r="MQX95" s="8"/>
      <c r="MQY95" s="8"/>
      <c r="MQZ95" s="8"/>
      <c r="MRA95" s="8"/>
      <c r="MRB95" s="8"/>
      <c r="MRC95" s="8"/>
      <c r="MRD95" s="8"/>
      <c r="MRE95" s="8"/>
      <c r="MRF95" s="8"/>
      <c r="MRG95" s="8"/>
      <c r="MRH95" s="8"/>
      <c r="MRI95" s="8"/>
      <c r="MRJ95" s="8"/>
      <c r="MRK95" s="8"/>
      <c r="MRL95" s="8"/>
      <c r="MRM95" s="8"/>
      <c r="MRN95" s="8"/>
      <c r="MRO95" s="8"/>
      <c r="MRP95" s="8"/>
      <c r="MRQ95" s="8"/>
      <c r="MRR95" s="8"/>
      <c r="MRS95" s="8"/>
      <c r="MRT95" s="8"/>
      <c r="MRU95" s="8"/>
      <c r="MRV95" s="8"/>
      <c r="MRW95" s="8"/>
      <c r="MRX95" s="8"/>
      <c r="MRY95" s="8"/>
      <c r="MRZ95" s="8"/>
      <c r="MSA95" s="8"/>
      <c r="MSB95" s="8"/>
      <c r="MSC95" s="8"/>
      <c r="MSD95" s="8"/>
      <c r="MSE95" s="8"/>
      <c r="MSF95" s="8"/>
      <c r="MSG95" s="8"/>
      <c r="MSH95" s="8"/>
      <c r="MSI95" s="8"/>
      <c r="MSJ95" s="8"/>
      <c r="MSK95" s="8"/>
      <c r="MSL95" s="8"/>
      <c r="MSM95" s="8"/>
      <c r="MSN95" s="8"/>
      <c r="MSO95" s="8"/>
      <c r="MSP95" s="8"/>
      <c r="MSQ95" s="8"/>
      <c r="MSR95" s="8"/>
      <c r="MSS95" s="8"/>
      <c r="MST95" s="8"/>
      <c r="MSU95" s="8"/>
      <c r="MSV95" s="8"/>
      <c r="MSW95" s="8"/>
      <c r="MSX95" s="8"/>
      <c r="MSY95" s="8"/>
      <c r="MSZ95" s="8"/>
      <c r="MTA95" s="8"/>
      <c r="MTB95" s="8"/>
      <c r="MTC95" s="8"/>
      <c r="MTD95" s="8"/>
      <c r="MTE95" s="8"/>
      <c r="MTF95" s="8"/>
      <c r="MTG95" s="8"/>
      <c r="MTH95" s="8"/>
      <c r="MTI95" s="8"/>
      <c r="MTJ95" s="8"/>
      <c r="MTK95" s="8"/>
      <c r="MTL95" s="8"/>
      <c r="MTM95" s="8"/>
      <c r="MTN95" s="8"/>
      <c r="MTO95" s="8"/>
      <c r="MTP95" s="8"/>
      <c r="MTQ95" s="8"/>
      <c r="MTR95" s="8"/>
      <c r="MTS95" s="8"/>
      <c r="MTT95" s="8"/>
      <c r="MTU95" s="8"/>
      <c r="MTV95" s="8"/>
      <c r="MTW95" s="8"/>
      <c r="MTX95" s="8"/>
      <c r="MTY95" s="8"/>
      <c r="MTZ95" s="8"/>
      <c r="MUA95" s="8"/>
      <c r="MUB95" s="8"/>
      <c r="MUC95" s="8"/>
      <c r="MUD95" s="8"/>
      <c r="MUE95" s="8"/>
      <c r="MUF95" s="8"/>
      <c r="MUG95" s="8"/>
      <c r="MUH95" s="8"/>
      <c r="MUI95" s="8"/>
      <c r="MUJ95" s="8"/>
      <c r="MUK95" s="8"/>
      <c r="MUL95" s="8"/>
      <c r="MUM95" s="8"/>
      <c r="MUN95" s="8"/>
      <c r="MUO95" s="8"/>
      <c r="MUP95" s="8"/>
      <c r="MUQ95" s="8"/>
      <c r="MUR95" s="8"/>
      <c r="MUS95" s="8"/>
      <c r="MUT95" s="8"/>
      <c r="MUU95" s="8"/>
      <c r="MUV95" s="8"/>
      <c r="MUW95" s="8"/>
      <c r="MUX95" s="8"/>
      <c r="MUY95" s="8"/>
      <c r="MUZ95" s="8"/>
      <c r="MVA95" s="8"/>
      <c r="MVB95" s="8"/>
      <c r="MVC95" s="8"/>
      <c r="MVD95" s="8"/>
      <c r="MVE95" s="8"/>
      <c r="MVF95" s="8"/>
      <c r="MVG95" s="8"/>
      <c r="MVH95" s="8"/>
      <c r="MVI95" s="8"/>
      <c r="MVJ95" s="8"/>
      <c r="MVK95" s="8"/>
      <c r="MVL95" s="8"/>
      <c r="MVM95" s="8"/>
      <c r="MVN95" s="8"/>
      <c r="MVO95" s="8"/>
      <c r="MVP95" s="8"/>
      <c r="MVQ95" s="8"/>
      <c r="MVR95" s="8"/>
      <c r="MVS95" s="8"/>
      <c r="MVT95" s="8"/>
      <c r="MVU95" s="8"/>
      <c r="MVV95" s="8"/>
      <c r="MVW95" s="8"/>
      <c r="MVX95" s="8"/>
      <c r="MVY95" s="8"/>
      <c r="MVZ95" s="8"/>
      <c r="MWA95" s="8"/>
      <c r="MWB95" s="8"/>
      <c r="MWC95" s="8"/>
      <c r="MWD95" s="8"/>
      <c r="MWE95" s="8"/>
      <c r="MWF95" s="8"/>
      <c r="MWG95" s="8"/>
      <c r="MWH95" s="8"/>
      <c r="MWI95" s="8"/>
      <c r="MWJ95" s="8"/>
      <c r="MWK95" s="8"/>
      <c r="MWL95" s="8"/>
      <c r="MWM95" s="8"/>
      <c r="MWN95" s="8"/>
      <c r="MWO95" s="8"/>
      <c r="MWP95" s="8"/>
      <c r="MWQ95" s="8"/>
      <c r="MWR95" s="8"/>
      <c r="MWS95" s="8"/>
      <c r="MWT95" s="8"/>
      <c r="MWU95" s="8"/>
      <c r="MWV95" s="8"/>
      <c r="MWW95" s="8"/>
      <c r="MWX95" s="8"/>
      <c r="MWY95" s="8"/>
      <c r="MWZ95" s="8"/>
      <c r="MXA95" s="8"/>
      <c r="MXB95" s="8"/>
      <c r="MXC95" s="8"/>
      <c r="MXD95" s="8"/>
      <c r="MXE95" s="8"/>
      <c r="MXF95" s="8"/>
      <c r="MXG95" s="8"/>
      <c r="MXH95" s="8"/>
      <c r="MXI95" s="8"/>
      <c r="MXJ95" s="8"/>
      <c r="MXK95" s="8"/>
      <c r="MXL95" s="8"/>
      <c r="MXM95" s="8"/>
      <c r="MXN95" s="8"/>
      <c r="MXO95" s="8"/>
      <c r="MXP95" s="8"/>
      <c r="MXQ95" s="8"/>
      <c r="MXR95" s="8"/>
      <c r="MXS95" s="8"/>
      <c r="MXT95" s="8"/>
      <c r="MXU95" s="8"/>
      <c r="MXV95" s="8"/>
      <c r="MXW95" s="8"/>
      <c r="MXX95" s="8"/>
      <c r="MXY95" s="8"/>
      <c r="MXZ95" s="8"/>
      <c r="MYA95" s="8"/>
      <c r="MYB95" s="8"/>
      <c r="MYC95" s="8"/>
      <c r="MYD95" s="8"/>
      <c r="MYE95" s="8"/>
      <c r="MYF95" s="8"/>
      <c r="MYG95" s="8"/>
      <c r="MYH95" s="8"/>
      <c r="MYI95" s="8"/>
      <c r="MYJ95" s="8"/>
      <c r="MYK95" s="8"/>
      <c r="MYL95" s="8"/>
      <c r="MYM95" s="8"/>
      <c r="MYN95" s="8"/>
      <c r="MYO95" s="8"/>
      <c r="MYP95" s="8"/>
      <c r="MYQ95" s="8"/>
      <c r="MYR95" s="8"/>
      <c r="MYS95" s="8"/>
      <c r="MYT95" s="8"/>
      <c r="MYU95" s="8"/>
      <c r="MYV95" s="8"/>
      <c r="MYW95" s="8"/>
      <c r="MYX95" s="8"/>
      <c r="MYY95" s="8"/>
      <c r="MYZ95" s="8"/>
      <c r="MZA95" s="8"/>
      <c r="MZB95" s="8"/>
      <c r="MZC95" s="8"/>
      <c r="MZD95" s="8"/>
      <c r="MZE95" s="8"/>
      <c r="MZF95" s="8"/>
      <c r="MZG95" s="8"/>
      <c r="MZH95" s="8"/>
      <c r="MZI95" s="8"/>
      <c r="MZJ95" s="8"/>
      <c r="MZK95" s="8"/>
      <c r="MZL95" s="8"/>
      <c r="MZM95" s="8"/>
      <c r="MZN95" s="8"/>
      <c r="MZO95" s="8"/>
      <c r="MZP95" s="8"/>
      <c r="MZQ95" s="8"/>
      <c r="MZR95" s="8"/>
      <c r="MZS95" s="8"/>
      <c r="MZT95" s="8"/>
      <c r="MZU95" s="8"/>
      <c r="MZV95" s="8"/>
      <c r="MZW95" s="8"/>
      <c r="MZX95" s="8"/>
      <c r="MZY95" s="8"/>
      <c r="MZZ95" s="8"/>
      <c r="NAA95" s="8"/>
      <c r="NAB95" s="8"/>
      <c r="NAC95" s="8"/>
      <c r="NAD95" s="8"/>
      <c r="NAE95" s="8"/>
      <c r="NAF95" s="8"/>
      <c r="NAG95" s="8"/>
      <c r="NAH95" s="8"/>
      <c r="NAI95" s="8"/>
      <c r="NAJ95" s="8"/>
      <c r="NAK95" s="8"/>
      <c r="NAL95" s="8"/>
      <c r="NAM95" s="8"/>
      <c r="NAN95" s="8"/>
      <c r="NAO95" s="8"/>
      <c r="NAP95" s="8"/>
      <c r="NAQ95" s="8"/>
      <c r="NAR95" s="8"/>
      <c r="NAS95" s="8"/>
      <c r="NAT95" s="8"/>
      <c r="NAU95" s="8"/>
      <c r="NAV95" s="8"/>
      <c r="NAW95" s="8"/>
      <c r="NAX95" s="8"/>
      <c r="NAY95" s="8"/>
      <c r="NAZ95" s="8"/>
      <c r="NBA95" s="8"/>
      <c r="NBB95" s="8"/>
      <c r="NBC95" s="8"/>
      <c r="NBD95" s="8"/>
      <c r="NBE95" s="8"/>
      <c r="NBF95" s="8"/>
      <c r="NBG95" s="8"/>
      <c r="NBH95" s="8"/>
      <c r="NBI95" s="8"/>
      <c r="NBJ95" s="8"/>
      <c r="NBK95" s="8"/>
      <c r="NBL95" s="8"/>
      <c r="NBM95" s="8"/>
      <c r="NBN95" s="8"/>
      <c r="NBO95" s="8"/>
      <c r="NBP95" s="8"/>
      <c r="NBQ95" s="8"/>
      <c r="NBR95" s="8"/>
      <c r="NBS95" s="8"/>
      <c r="NBT95" s="8"/>
      <c r="NBU95" s="8"/>
      <c r="NBV95" s="8"/>
      <c r="NBW95" s="8"/>
      <c r="NBX95" s="8"/>
      <c r="NBY95" s="8"/>
      <c r="NBZ95" s="8"/>
      <c r="NCA95" s="8"/>
      <c r="NCB95" s="8"/>
      <c r="NCC95" s="8"/>
      <c r="NCD95" s="8"/>
      <c r="NCE95" s="8"/>
      <c r="NCF95" s="8"/>
      <c r="NCG95" s="8"/>
      <c r="NCH95" s="8"/>
      <c r="NCI95" s="8"/>
      <c r="NCJ95" s="8"/>
      <c r="NCK95" s="8"/>
      <c r="NCL95" s="8"/>
      <c r="NCM95" s="8"/>
      <c r="NCN95" s="8"/>
      <c r="NCO95" s="8"/>
      <c r="NCP95" s="8"/>
      <c r="NCQ95" s="8"/>
      <c r="NCR95" s="8"/>
      <c r="NCS95" s="8"/>
      <c r="NCT95" s="8"/>
      <c r="NCU95" s="8"/>
      <c r="NCV95" s="8"/>
      <c r="NCW95" s="8"/>
      <c r="NCX95" s="8"/>
      <c r="NCY95" s="8"/>
      <c r="NCZ95" s="8"/>
      <c r="NDA95" s="8"/>
      <c r="NDB95" s="8"/>
      <c r="NDC95" s="8"/>
      <c r="NDD95" s="8"/>
      <c r="NDE95" s="8"/>
      <c r="NDF95" s="8"/>
      <c r="NDG95" s="8"/>
      <c r="NDH95" s="8"/>
      <c r="NDI95" s="8"/>
      <c r="NDJ95" s="8"/>
      <c r="NDK95" s="8"/>
      <c r="NDL95" s="8"/>
      <c r="NDM95" s="8"/>
      <c r="NDN95" s="8"/>
      <c r="NDO95" s="8"/>
      <c r="NDP95" s="8"/>
      <c r="NDQ95" s="8"/>
      <c r="NDR95" s="8"/>
      <c r="NDS95" s="8"/>
      <c r="NDT95" s="8"/>
      <c r="NDU95" s="8"/>
      <c r="NDV95" s="8"/>
      <c r="NDW95" s="8"/>
      <c r="NDX95" s="8"/>
      <c r="NDY95" s="8"/>
      <c r="NDZ95" s="8"/>
      <c r="NEA95" s="8"/>
      <c r="NEB95" s="8"/>
      <c r="NEC95" s="8"/>
      <c r="NED95" s="8"/>
      <c r="NEE95" s="8"/>
      <c r="NEF95" s="8"/>
      <c r="NEG95" s="8"/>
      <c r="NEH95" s="8"/>
      <c r="NEI95" s="8"/>
      <c r="NEJ95" s="8"/>
      <c r="NEK95" s="8"/>
      <c r="NEL95" s="8"/>
      <c r="NEM95" s="8"/>
      <c r="NEN95" s="8"/>
      <c r="NEO95" s="8"/>
      <c r="NEP95" s="8"/>
      <c r="NEQ95" s="8"/>
      <c r="NER95" s="8"/>
      <c r="NES95" s="8"/>
      <c r="NET95" s="8"/>
      <c r="NEU95" s="8"/>
      <c r="NEV95" s="8"/>
      <c r="NEW95" s="8"/>
      <c r="NEX95" s="8"/>
      <c r="NEY95" s="8"/>
      <c r="NEZ95" s="8"/>
      <c r="NFA95" s="8"/>
      <c r="NFB95" s="8"/>
      <c r="NFC95" s="8"/>
      <c r="NFD95" s="8"/>
      <c r="NFE95" s="8"/>
      <c r="NFF95" s="8"/>
      <c r="NFG95" s="8"/>
      <c r="NFH95" s="8"/>
      <c r="NFI95" s="8"/>
      <c r="NFJ95" s="8"/>
      <c r="NFK95" s="8"/>
      <c r="NFL95" s="8"/>
      <c r="NFM95" s="8"/>
      <c r="NFN95" s="8"/>
      <c r="NFO95" s="8"/>
      <c r="NFP95" s="8"/>
      <c r="NFQ95" s="8"/>
      <c r="NFR95" s="8"/>
      <c r="NFS95" s="8"/>
      <c r="NFT95" s="8"/>
      <c r="NFU95" s="8"/>
      <c r="NFV95" s="8"/>
      <c r="NFW95" s="8"/>
      <c r="NFX95" s="8"/>
      <c r="NFY95" s="8"/>
      <c r="NFZ95" s="8"/>
      <c r="NGA95" s="8"/>
      <c r="NGB95" s="8"/>
      <c r="NGC95" s="8"/>
      <c r="NGD95" s="8"/>
      <c r="NGE95" s="8"/>
      <c r="NGF95" s="8"/>
      <c r="NGG95" s="8"/>
      <c r="NGH95" s="8"/>
      <c r="NGI95" s="8"/>
      <c r="NGJ95" s="8"/>
      <c r="NGK95" s="8"/>
      <c r="NGL95" s="8"/>
      <c r="NGM95" s="8"/>
      <c r="NGN95" s="8"/>
      <c r="NGO95" s="8"/>
      <c r="NGP95" s="8"/>
      <c r="NGQ95" s="8"/>
      <c r="NGR95" s="8"/>
      <c r="NGS95" s="8"/>
      <c r="NGT95" s="8"/>
      <c r="NGU95" s="8"/>
      <c r="NGV95" s="8"/>
      <c r="NGW95" s="8"/>
      <c r="NGX95" s="8"/>
      <c r="NGY95" s="8"/>
      <c r="NGZ95" s="8"/>
      <c r="NHA95" s="8"/>
      <c r="NHB95" s="8"/>
      <c r="NHC95" s="8"/>
      <c r="NHD95" s="8"/>
      <c r="NHE95" s="8"/>
      <c r="NHF95" s="8"/>
      <c r="NHG95" s="8"/>
      <c r="NHH95" s="8"/>
      <c r="NHI95" s="8"/>
      <c r="NHJ95" s="8"/>
      <c r="NHK95" s="8"/>
      <c r="NHL95" s="8"/>
      <c r="NHM95" s="8"/>
      <c r="NHN95" s="8"/>
      <c r="NHO95" s="8"/>
      <c r="NHP95" s="8"/>
      <c r="NHQ95" s="8"/>
      <c r="NHR95" s="8"/>
      <c r="NHS95" s="8"/>
      <c r="NHT95" s="8"/>
      <c r="NHU95" s="8"/>
      <c r="NHV95" s="8"/>
      <c r="NHW95" s="8"/>
      <c r="NHX95" s="8"/>
      <c r="NHY95" s="8"/>
      <c r="NHZ95" s="8"/>
      <c r="NIA95" s="8"/>
      <c r="NIB95" s="8"/>
      <c r="NIC95" s="8"/>
      <c r="NID95" s="8"/>
      <c r="NIE95" s="8"/>
      <c r="NIF95" s="8"/>
      <c r="NIG95" s="8"/>
      <c r="NIH95" s="8"/>
      <c r="NII95" s="8"/>
      <c r="NIJ95" s="8"/>
      <c r="NIK95" s="8"/>
      <c r="NIL95" s="8"/>
      <c r="NIM95" s="8"/>
      <c r="NIN95" s="8"/>
      <c r="NIO95" s="8"/>
      <c r="NIP95" s="8"/>
      <c r="NIQ95" s="8"/>
      <c r="NIR95" s="8"/>
      <c r="NIS95" s="8"/>
      <c r="NIT95" s="8"/>
      <c r="NIU95" s="8"/>
      <c r="NIV95" s="8"/>
      <c r="NIW95" s="8"/>
      <c r="NIX95" s="8"/>
      <c r="NIY95" s="8"/>
      <c r="NIZ95" s="8"/>
      <c r="NJA95" s="8"/>
      <c r="NJB95" s="8"/>
      <c r="NJC95" s="8"/>
      <c r="NJD95" s="8"/>
      <c r="NJE95" s="8"/>
      <c r="NJF95" s="8"/>
      <c r="NJG95" s="8"/>
      <c r="NJH95" s="8"/>
      <c r="NJI95" s="8"/>
      <c r="NJJ95" s="8"/>
      <c r="NJK95" s="8"/>
      <c r="NJL95" s="8"/>
      <c r="NJM95" s="8"/>
      <c r="NJN95" s="8"/>
      <c r="NJO95" s="8"/>
      <c r="NJP95" s="8"/>
      <c r="NJQ95" s="8"/>
      <c r="NJR95" s="8"/>
      <c r="NJS95" s="8"/>
      <c r="NJT95" s="8"/>
      <c r="NJU95" s="8"/>
      <c r="NJV95" s="8"/>
      <c r="NJW95" s="8"/>
      <c r="NJX95" s="8"/>
      <c r="NJY95" s="8"/>
      <c r="NJZ95" s="8"/>
      <c r="NKA95" s="8"/>
      <c r="NKB95" s="8"/>
      <c r="NKC95" s="8"/>
      <c r="NKD95" s="8"/>
      <c r="NKE95" s="8"/>
      <c r="NKF95" s="8"/>
      <c r="NKG95" s="8"/>
      <c r="NKH95" s="8"/>
      <c r="NKI95" s="8"/>
      <c r="NKJ95" s="8"/>
      <c r="NKK95" s="8"/>
      <c r="NKL95" s="8"/>
      <c r="NKM95" s="8"/>
      <c r="NKN95" s="8"/>
      <c r="NKO95" s="8"/>
      <c r="NKP95" s="8"/>
      <c r="NKQ95" s="8"/>
      <c r="NKR95" s="8"/>
      <c r="NKS95" s="8"/>
      <c r="NKT95" s="8"/>
      <c r="NKU95" s="8"/>
      <c r="NKV95" s="8"/>
      <c r="NKW95" s="8"/>
      <c r="NKX95" s="8"/>
      <c r="NKY95" s="8"/>
      <c r="NKZ95" s="8"/>
      <c r="NLA95" s="8"/>
      <c r="NLB95" s="8"/>
      <c r="NLC95" s="8"/>
      <c r="NLD95" s="8"/>
      <c r="NLE95" s="8"/>
      <c r="NLF95" s="8"/>
      <c r="NLG95" s="8"/>
      <c r="NLH95" s="8"/>
      <c r="NLI95" s="8"/>
      <c r="NLJ95" s="8"/>
      <c r="NLK95" s="8"/>
      <c r="NLL95" s="8"/>
      <c r="NLM95" s="8"/>
      <c r="NLN95" s="8"/>
      <c r="NLO95" s="8"/>
      <c r="NLP95" s="8"/>
      <c r="NLQ95" s="8"/>
      <c r="NLR95" s="8"/>
      <c r="NLS95" s="8"/>
      <c r="NLT95" s="8"/>
      <c r="NLU95" s="8"/>
      <c r="NLV95" s="8"/>
      <c r="NLW95" s="8"/>
      <c r="NLX95" s="8"/>
      <c r="NLY95" s="8"/>
      <c r="NLZ95" s="8"/>
      <c r="NMA95" s="8"/>
      <c r="NMB95" s="8"/>
      <c r="NMC95" s="8"/>
      <c r="NMD95" s="8"/>
      <c r="NME95" s="8"/>
      <c r="NMF95" s="8"/>
      <c r="NMG95" s="8"/>
      <c r="NMH95" s="8"/>
      <c r="NMI95" s="8"/>
      <c r="NMJ95" s="8"/>
      <c r="NMK95" s="8"/>
      <c r="NML95" s="8"/>
      <c r="NMM95" s="8"/>
      <c r="NMN95" s="8"/>
      <c r="NMO95" s="8"/>
      <c r="NMP95" s="8"/>
      <c r="NMQ95" s="8"/>
      <c r="NMR95" s="8"/>
      <c r="NMS95" s="8"/>
      <c r="NMT95" s="8"/>
      <c r="NMU95" s="8"/>
      <c r="NMV95" s="8"/>
      <c r="NMW95" s="8"/>
      <c r="NMX95" s="8"/>
      <c r="NMY95" s="8"/>
      <c r="NMZ95" s="8"/>
      <c r="NNA95" s="8"/>
      <c r="NNB95" s="8"/>
      <c r="NNC95" s="8"/>
      <c r="NND95" s="8"/>
      <c r="NNE95" s="8"/>
      <c r="NNF95" s="8"/>
      <c r="NNG95" s="8"/>
      <c r="NNH95" s="8"/>
      <c r="NNI95" s="8"/>
      <c r="NNJ95" s="8"/>
      <c r="NNK95" s="8"/>
      <c r="NNL95" s="8"/>
      <c r="NNM95" s="8"/>
      <c r="NNN95" s="8"/>
      <c r="NNO95" s="8"/>
      <c r="NNP95" s="8"/>
      <c r="NNQ95" s="8"/>
      <c r="NNR95" s="8"/>
      <c r="NNS95" s="8"/>
      <c r="NNT95" s="8"/>
      <c r="NNU95" s="8"/>
      <c r="NNV95" s="8"/>
      <c r="NNW95" s="8"/>
      <c r="NNX95" s="8"/>
      <c r="NNY95" s="8"/>
      <c r="NNZ95" s="8"/>
      <c r="NOA95" s="8"/>
      <c r="NOB95" s="8"/>
      <c r="NOC95" s="8"/>
      <c r="NOD95" s="8"/>
      <c r="NOE95" s="8"/>
      <c r="NOF95" s="8"/>
      <c r="NOG95" s="8"/>
      <c r="NOH95" s="8"/>
      <c r="NOI95" s="8"/>
      <c r="NOJ95" s="8"/>
      <c r="NOK95" s="8"/>
      <c r="NOL95" s="8"/>
      <c r="NOM95" s="8"/>
      <c r="NON95" s="8"/>
      <c r="NOO95" s="8"/>
      <c r="NOP95" s="8"/>
      <c r="NOQ95" s="8"/>
      <c r="NOR95" s="8"/>
      <c r="NOS95" s="8"/>
      <c r="NOT95" s="8"/>
      <c r="NOU95" s="8"/>
      <c r="NOV95" s="8"/>
      <c r="NOW95" s="8"/>
      <c r="NOX95" s="8"/>
      <c r="NOY95" s="8"/>
      <c r="NOZ95" s="8"/>
      <c r="NPA95" s="8"/>
      <c r="NPB95" s="8"/>
      <c r="NPC95" s="8"/>
      <c r="NPD95" s="8"/>
      <c r="NPE95" s="8"/>
      <c r="NPF95" s="8"/>
      <c r="NPG95" s="8"/>
      <c r="NPH95" s="8"/>
      <c r="NPI95" s="8"/>
      <c r="NPJ95" s="8"/>
      <c r="NPK95" s="8"/>
      <c r="NPL95" s="8"/>
      <c r="NPM95" s="8"/>
      <c r="NPN95" s="8"/>
      <c r="NPO95" s="8"/>
      <c r="NPP95" s="8"/>
      <c r="NPQ95" s="8"/>
      <c r="NPR95" s="8"/>
      <c r="NPS95" s="8"/>
      <c r="NPT95" s="8"/>
      <c r="NPU95" s="8"/>
      <c r="NPV95" s="8"/>
      <c r="NPW95" s="8"/>
      <c r="NPX95" s="8"/>
      <c r="NPY95" s="8"/>
      <c r="NPZ95" s="8"/>
      <c r="NQA95" s="8"/>
      <c r="NQB95" s="8"/>
      <c r="NQC95" s="8"/>
      <c r="NQD95" s="8"/>
      <c r="NQE95" s="8"/>
      <c r="NQF95" s="8"/>
      <c r="NQG95" s="8"/>
      <c r="NQH95" s="8"/>
      <c r="NQI95" s="8"/>
      <c r="NQJ95" s="8"/>
      <c r="NQK95" s="8"/>
      <c r="NQL95" s="8"/>
      <c r="NQM95" s="8"/>
      <c r="NQN95" s="8"/>
      <c r="NQO95" s="8"/>
      <c r="NQP95" s="8"/>
      <c r="NQQ95" s="8"/>
      <c r="NQR95" s="8"/>
      <c r="NQS95" s="8"/>
      <c r="NQT95" s="8"/>
      <c r="NQU95" s="8"/>
      <c r="NQV95" s="8"/>
      <c r="NQW95" s="8"/>
      <c r="NQX95" s="8"/>
      <c r="NQY95" s="8"/>
      <c r="NQZ95" s="8"/>
      <c r="NRA95" s="8"/>
      <c r="NRB95" s="8"/>
      <c r="NRC95" s="8"/>
      <c r="NRD95" s="8"/>
      <c r="NRE95" s="8"/>
      <c r="NRF95" s="8"/>
      <c r="NRG95" s="8"/>
      <c r="NRH95" s="8"/>
      <c r="NRI95" s="8"/>
      <c r="NRJ95" s="8"/>
      <c r="NRK95" s="8"/>
      <c r="NRL95" s="8"/>
      <c r="NRM95" s="8"/>
      <c r="NRN95" s="8"/>
      <c r="NRO95" s="8"/>
      <c r="NRP95" s="8"/>
      <c r="NRQ95" s="8"/>
      <c r="NRR95" s="8"/>
      <c r="NRS95" s="8"/>
      <c r="NRT95" s="8"/>
      <c r="NRU95" s="8"/>
      <c r="NRV95" s="8"/>
      <c r="NRW95" s="8"/>
      <c r="NRX95" s="8"/>
      <c r="NRY95" s="8"/>
      <c r="NRZ95" s="8"/>
      <c r="NSA95" s="8"/>
      <c r="NSB95" s="8"/>
      <c r="NSC95" s="8"/>
      <c r="NSD95" s="8"/>
      <c r="NSE95" s="8"/>
      <c r="NSF95" s="8"/>
      <c r="NSG95" s="8"/>
      <c r="NSH95" s="8"/>
      <c r="NSI95" s="8"/>
      <c r="NSJ95" s="8"/>
      <c r="NSK95" s="8"/>
      <c r="NSL95" s="8"/>
      <c r="NSM95" s="8"/>
      <c r="NSN95" s="8"/>
      <c r="NSO95" s="8"/>
      <c r="NSP95" s="8"/>
      <c r="NSQ95" s="8"/>
      <c r="NSR95" s="8"/>
      <c r="NSS95" s="8"/>
      <c r="NST95" s="8"/>
      <c r="NSU95" s="8"/>
      <c r="NSV95" s="8"/>
      <c r="NSW95" s="8"/>
      <c r="NSX95" s="8"/>
      <c r="NSY95" s="8"/>
      <c r="NSZ95" s="8"/>
      <c r="NTA95" s="8"/>
      <c r="NTB95" s="8"/>
      <c r="NTC95" s="8"/>
      <c r="NTD95" s="8"/>
      <c r="NTE95" s="8"/>
      <c r="NTF95" s="8"/>
      <c r="NTG95" s="8"/>
      <c r="NTH95" s="8"/>
      <c r="NTI95" s="8"/>
      <c r="NTJ95" s="8"/>
      <c r="NTK95" s="8"/>
      <c r="NTL95" s="8"/>
      <c r="NTM95" s="8"/>
      <c r="NTN95" s="8"/>
      <c r="NTO95" s="8"/>
      <c r="NTP95" s="8"/>
      <c r="NTQ95" s="8"/>
      <c r="NTR95" s="8"/>
      <c r="NTS95" s="8"/>
      <c r="NTT95" s="8"/>
      <c r="NTU95" s="8"/>
      <c r="NTV95" s="8"/>
      <c r="NTW95" s="8"/>
      <c r="NTX95" s="8"/>
      <c r="NTY95" s="8"/>
      <c r="NTZ95" s="8"/>
      <c r="NUA95" s="8"/>
      <c r="NUB95" s="8"/>
      <c r="NUC95" s="8"/>
      <c r="NUD95" s="8"/>
      <c r="NUE95" s="8"/>
      <c r="NUF95" s="8"/>
      <c r="NUG95" s="8"/>
      <c r="NUH95" s="8"/>
      <c r="NUI95" s="8"/>
      <c r="NUJ95" s="8"/>
      <c r="NUK95" s="8"/>
      <c r="NUL95" s="8"/>
      <c r="NUM95" s="8"/>
      <c r="NUN95" s="8"/>
      <c r="NUO95" s="8"/>
      <c r="NUP95" s="8"/>
      <c r="NUQ95" s="8"/>
      <c r="NUR95" s="8"/>
      <c r="NUS95" s="8"/>
      <c r="NUT95" s="8"/>
      <c r="NUU95" s="8"/>
      <c r="NUV95" s="8"/>
      <c r="NUW95" s="8"/>
      <c r="NUX95" s="8"/>
      <c r="NUY95" s="8"/>
      <c r="NUZ95" s="8"/>
      <c r="NVA95" s="8"/>
      <c r="NVB95" s="8"/>
      <c r="NVC95" s="8"/>
      <c r="NVD95" s="8"/>
      <c r="NVE95" s="8"/>
      <c r="NVF95" s="8"/>
      <c r="NVG95" s="8"/>
      <c r="NVH95" s="8"/>
      <c r="NVI95" s="8"/>
      <c r="NVJ95" s="8"/>
      <c r="NVK95" s="8"/>
      <c r="NVL95" s="8"/>
      <c r="NVM95" s="8"/>
      <c r="NVN95" s="8"/>
      <c r="NVO95" s="8"/>
      <c r="NVP95" s="8"/>
      <c r="NVQ95" s="8"/>
      <c r="NVR95" s="8"/>
      <c r="NVS95" s="8"/>
      <c r="NVT95" s="8"/>
      <c r="NVU95" s="8"/>
      <c r="NVV95" s="8"/>
      <c r="NVW95" s="8"/>
      <c r="NVX95" s="8"/>
      <c r="NVY95" s="8"/>
      <c r="NVZ95" s="8"/>
      <c r="NWA95" s="8"/>
      <c r="NWB95" s="8"/>
      <c r="NWC95" s="8"/>
      <c r="NWD95" s="8"/>
      <c r="NWE95" s="8"/>
      <c r="NWF95" s="8"/>
      <c r="NWG95" s="8"/>
      <c r="NWH95" s="8"/>
      <c r="NWI95" s="8"/>
      <c r="NWJ95" s="8"/>
      <c r="NWK95" s="8"/>
      <c r="NWL95" s="8"/>
      <c r="NWM95" s="8"/>
      <c r="NWN95" s="8"/>
      <c r="NWO95" s="8"/>
      <c r="NWP95" s="8"/>
      <c r="NWQ95" s="8"/>
      <c r="NWR95" s="8"/>
      <c r="NWS95" s="8"/>
      <c r="NWT95" s="8"/>
      <c r="NWU95" s="8"/>
      <c r="NWV95" s="8"/>
      <c r="NWW95" s="8"/>
      <c r="NWX95" s="8"/>
      <c r="NWY95" s="8"/>
      <c r="NWZ95" s="8"/>
      <c r="NXA95" s="8"/>
      <c r="NXB95" s="8"/>
      <c r="NXC95" s="8"/>
      <c r="NXD95" s="8"/>
      <c r="NXE95" s="8"/>
      <c r="NXF95" s="8"/>
      <c r="NXG95" s="8"/>
      <c r="NXH95" s="8"/>
      <c r="NXI95" s="8"/>
      <c r="NXJ95" s="8"/>
      <c r="NXK95" s="8"/>
      <c r="NXL95" s="8"/>
      <c r="NXM95" s="8"/>
      <c r="NXN95" s="8"/>
      <c r="NXO95" s="8"/>
      <c r="NXP95" s="8"/>
      <c r="NXQ95" s="8"/>
      <c r="NXR95" s="8"/>
      <c r="NXS95" s="8"/>
      <c r="NXT95" s="8"/>
      <c r="NXU95" s="8"/>
      <c r="NXV95" s="8"/>
      <c r="NXW95" s="8"/>
      <c r="NXX95" s="8"/>
      <c r="NXY95" s="8"/>
      <c r="NXZ95" s="8"/>
      <c r="NYA95" s="8"/>
      <c r="NYB95" s="8"/>
      <c r="NYC95" s="8"/>
      <c r="NYD95" s="8"/>
      <c r="NYE95" s="8"/>
      <c r="NYF95" s="8"/>
      <c r="NYG95" s="8"/>
      <c r="NYH95" s="8"/>
      <c r="NYI95" s="8"/>
      <c r="NYJ95" s="8"/>
      <c r="NYK95" s="8"/>
      <c r="NYL95" s="8"/>
      <c r="NYM95" s="8"/>
      <c r="NYN95" s="8"/>
      <c r="NYO95" s="8"/>
      <c r="NYP95" s="8"/>
      <c r="NYQ95" s="8"/>
      <c r="NYR95" s="8"/>
      <c r="NYS95" s="8"/>
      <c r="NYT95" s="8"/>
      <c r="NYU95" s="8"/>
      <c r="NYV95" s="8"/>
      <c r="NYW95" s="8"/>
      <c r="NYX95" s="8"/>
      <c r="NYY95" s="8"/>
      <c r="NYZ95" s="8"/>
      <c r="NZA95" s="8"/>
      <c r="NZB95" s="8"/>
      <c r="NZC95" s="8"/>
      <c r="NZD95" s="8"/>
      <c r="NZE95" s="8"/>
      <c r="NZF95" s="8"/>
      <c r="NZG95" s="8"/>
      <c r="NZH95" s="8"/>
      <c r="NZI95" s="8"/>
      <c r="NZJ95" s="8"/>
      <c r="NZK95" s="8"/>
      <c r="NZL95" s="8"/>
      <c r="NZM95" s="8"/>
      <c r="NZN95" s="8"/>
      <c r="NZO95" s="8"/>
      <c r="NZP95" s="8"/>
      <c r="NZQ95" s="8"/>
      <c r="NZR95" s="8"/>
      <c r="NZS95" s="8"/>
      <c r="NZT95" s="8"/>
      <c r="NZU95" s="8"/>
      <c r="NZV95" s="8"/>
      <c r="NZW95" s="8"/>
      <c r="NZX95" s="8"/>
      <c r="NZY95" s="8"/>
      <c r="NZZ95" s="8"/>
      <c r="OAA95" s="8"/>
      <c r="OAB95" s="8"/>
      <c r="OAC95" s="8"/>
      <c r="OAD95" s="8"/>
      <c r="OAE95" s="8"/>
      <c r="OAF95" s="8"/>
      <c r="OAG95" s="8"/>
      <c r="OAH95" s="8"/>
      <c r="OAI95" s="8"/>
      <c r="OAJ95" s="8"/>
      <c r="OAK95" s="8"/>
      <c r="OAL95" s="8"/>
      <c r="OAM95" s="8"/>
      <c r="OAN95" s="8"/>
      <c r="OAO95" s="8"/>
      <c r="OAP95" s="8"/>
      <c r="OAQ95" s="8"/>
      <c r="OAR95" s="8"/>
      <c r="OAS95" s="8"/>
      <c r="OAT95" s="8"/>
      <c r="OAU95" s="8"/>
      <c r="OAV95" s="8"/>
      <c r="OAW95" s="8"/>
      <c r="OAX95" s="8"/>
      <c r="OAY95" s="8"/>
      <c r="OAZ95" s="8"/>
      <c r="OBA95" s="8"/>
      <c r="OBB95" s="8"/>
      <c r="OBC95" s="8"/>
      <c r="OBD95" s="8"/>
      <c r="OBE95" s="8"/>
      <c r="OBF95" s="8"/>
      <c r="OBG95" s="8"/>
      <c r="OBH95" s="8"/>
      <c r="OBI95" s="8"/>
      <c r="OBJ95" s="8"/>
      <c r="OBK95" s="8"/>
      <c r="OBL95" s="8"/>
      <c r="OBM95" s="8"/>
      <c r="OBN95" s="8"/>
      <c r="OBO95" s="8"/>
      <c r="OBP95" s="8"/>
      <c r="OBQ95" s="8"/>
      <c r="OBR95" s="8"/>
      <c r="OBS95" s="8"/>
      <c r="OBT95" s="8"/>
      <c r="OBU95" s="8"/>
      <c r="OBV95" s="8"/>
      <c r="OBW95" s="8"/>
      <c r="OBX95" s="8"/>
      <c r="OBY95" s="8"/>
      <c r="OBZ95" s="8"/>
      <c r="OCA95" s="8"/>
      <c r="OCB95" s="8"/>
      <c r="OCC95" s="8"/>
      <c r="OCD95" s="8"/>
      <c r="OCE95" s="8"/>
      <c r="OCF95" s="8"/>
      <c r="OCG95" s="8"/>
      <c r="OCH95" s="8"/>
      <c r="OCI95" s="8"/>
      <c r="OCJ95" s="8"/>
      <c r="OCK95" s="8"/>
      <c r="OCL95" s="8"/>
      <c r="OCM95" s="8"/>
      <c r="OCN95" s="8"/>
      <c r="OCO95" s="8"/>
      <c r="OCP95" s="8"/>
      <c r="OCQ95" s="8"/>
      <c r="OCR95" s="8"/>
      <c r="OCS95" s="8"/>
      <c r="OCT95" s="8"/>
      <c r="OCU95" s="8"/>
      <c r="OCV95" s="8"/>
      <c r="OCW95" s="8"/>
      <c r="OCX95" s="8"/>
      <c r="OCY95" s="8"/>
      <c r="OCZ95" s="8"/>
      <c r="ODA95" s="8"/>
      <c r="ODB95" s="8"/>
      <c r="ODC95" s="8"/>
      <c r="ODD95" s="8"/>
      <c r="ODE95" s="8"/>
      <c r="ODF95" s="8"/>
      <c r="ODG95" s="8"/>
      <c r="ODH95" s="8"/>
      <c r="ODI95" s="8"/>
      <c r="ODJ95" s="8"/>
      <c r="ODK95" s="8"/>
      <c r="ODL95" s="8"/>
      <c r="ODM95" s="8"/>
      <c r="ODN95" s="8"/>
      <c r="ODO95" s="8"/>
      <c r="ODP95" s="8"/>
      <c r="ODQ95" s="8"/>
      <c r="ODR95" s="8"/>
      <c r="ODS95" s="8"/>
      <c r="ODT95" s="8"/>
      <c r="ODU95" s="8"/>
      <c r="ODV95" s="8"/>
      <c r="ODW95" s="8"/>
      <c r="ODX95" s="8"/>
      <c r="ODY95" s="8"/>
      <c r="ODZ95" s="8"/>
      <c r="OEA95" s="8"/>
      <c r="OEB95" s="8"/>
      <c r="OEC95" s="8"/>
      <c r="OED95" s="8"/>
      <c r="OEE95" s="8"/>
      <c r="OEF95" s="8"/>
      <c r="OEG95" s="8"/>
      <c r="OEH95" s="8"/>
      <c r="OEI95" s="8"/>
      <c r="OEJ95" s="8"/>
      <c r="OEK95" s="8"/>
      <c r="OEL95" s="8"/>
      <c r="OEM95" s="8"/>
      <c r="OEN95" s="8"/>
      <c r="OEO95" s="8"/>
      <c r="OEP95" s="8"/>
      <c r="OEQ95" s="8"/>
      <c r="OER95" s="8"/>
      <c r="OES95" s="8"/>
      <c r="OET95" s="8"/>
      <c r="OEU95" s="8"/>
      <c r="OEV95" s="8"/>
      <c r="OEW95" s="8"/>
      <c r="OEX95" s="8"/>
      <c r="OEY95" s="8"/>
      <c r="OEZ95" s="8"/>
      <c r="OFA95" s="8"/>
      <c r="OFB95" s="8"/>
      <c r="OFC95" s="8"/>
      <c r="OFD95" s="8"/>
      <c r="OFE95" s="8"/>
      <c r="OFF95" s="8"/>
      <c r="OFG95" s="8"/>
      <c r="OFH95" s="8"/>
      <c r="OFI95" s="8"/>
      <c r="OFJ95" s="8"/>
      <c r="OFK95" s="8"/>
      <c r="OFL95" s="8"/>
      <c r="OFM95" s="8"/>
      <c r="OFN95" s="8"/>
      <c r="OFO95" s="8"/>
      <c r="OFP95" s="8"/>
      <c r="OFQ95" s="8"/>
      <c r="OFR95" s="8"/>
      <c r="OFS95" s="8"/>
      <c r="OFT95" s="8"/>
      <c r="OFU95" s="8"/>
      <c r="OFV95" s="8"/>
      <c r="OFW95" s="8"/>
      <c r="OFX95" s="8"/>
      <c r="OFY95" s="8"/>
      <c r="OFZ95" s="8"/>
      <c r="OGA95" s="8"/>
      <c r="OGB95" s="8"/>
      <c r="OGC95" s="8"/>
      <c r="OGD95" s="8"/>
      <c r="OGE95" s="8"/>
      <c r="OGF95" s="8"/>
      <c r="OGG95" s="8"/>
      <c r="OGH95" s="8"/>
      <c r="OGI95" s="8"/>
      <c r="OGJ95" s="8"/>
      <c r="OGK95" s="8"/>
      <c r="OGL95" s="8"/>
      <c r="OGM95" s="8"/>
      <c r="OGN95" s="8"/>
      <c r="OGO95" s="8"/>
      <c r="OGP95" s="8"/>
      <c r="OGQ95" s="8"/>
      <c r="OGR95" s="8"/>
      <c r="OGS95" s="8"/>
      <c r="OGT95" s="8"/>
      <c r="OGU95" s="8"/>
      <c r="OGV95" s="8"/>
      <c r="OGW95" s="8"/>
      <c r="OGX95" s="8"/>
      <c r="OGY95" s="8"/>
      <c r="OGZ95" s="8"/>
      <c r="OHA95" s="8"/>
      <c r="OHB95" s="8"/>
      <c r="OHC95" s="8"/>
      <c r="OHD95" s="8"/>
      <c r="OHE95" s="8"/>
      <c r="OHF95" s="8"/>
      <c r="OHG95" s="8"/>
      <c r="OHH95" s="8"/>
      <c r="OHI95" s="8"/>
      <c r="OHJ95" s="8"/>
      <c r="OHK95" s="8"/>
      <c r="OHL95" s="8"/>
      <c r="OHM95" s="8"/>
      <c r="OHN95" s="8"/>
      <c r="OHO95" s="8"/>
      <c r="OHP95" s="8"/>
      <c r="OHQ95" s="8"/>
      <c r="OHR95" s="8"/>
      <c r="OHS95" s="8"/>
      <c r="OHT95" s="8"/>
      <c r="OHU95" s="8"/>
      <c r="OHV95" s="8"/>
      <c r="OHW95" s="8"/>
      <c r="OHX95" s="8"/>
      <c r="OHY95" s="8"/>
      <c r="OHZ95" s="8"/>
      <c r="OIA95" s="8"/>
      <c r="OIB95" s="8"/>
      <c r="OIC95" s="8"/>
      <c r="OID95" s="8"/>
      <c r="OIE95" s="8"/>
      <c r="OIF95" s="8"/>
      <c r="OIG95" s="8"/>
      <c r="OIH95" s="8"/>
      <c r="OII95" s="8"/>
      <c r="OIJ95" s="8"/>
      <c r="OIK95" s="8"/>
      <c r="OIL95" s="8"/>
      <c r="OIM95" s="8"/>
      <c r="OIN95" s="8"/>
      <c r="OIO95" s="8"/>
      <c r="OIP95" s="8"/>
      <c r="OIQ95" s="8"/>
      <c r="OIR95" s="8"/>
      <c r="OIS95" s="8"/>
      <c r="OIT95" s="8"/>
      <c r="OIU95" s="8"/>
      <c r="OIV95" s="8"/>
      <c r="OIW95" s="8"/>
      <c r="OIX95" s="8"/>
      <c r="OIY95" s="8"/>
      <c r="OIZ95" s="8"/>
      <c r="OJA95" s="8"/>
      <c r="OJB95" s="8"/>
      <c r="OJC95" s="8"/>
      <c r="OJD95" s="8"/>
      <c r="OJE95" s="8"/>
      <c r="OJF95" s="8"/>
      <c r="OJG95" s="8"/>
      <c r="OJH95" s="8"/>
      <c r="OJI95" s="8"/>
      <c r="OJJ95" s="8"/>
      <c r="OJK95" s="8"/>
      <c r="OJL95" s="8"/>
      <c r="OJM95" s="8"/>
      <c r="OJN95" s="8"/>
      <c r="OJO95" s="8"/>
      <c r="OJP95" s="8"/>
      <c r="OJQ95" s="8"/>
      <c r="OJR95" s="8"/>
      <c r="OJS95" s="8"/>
      <c r="OJT95" s="8"/>
      <c r="OJU95" s="8"/>
      <c r="OJV95" s="8"/>
      <c r="OJW95" s="8"/>
      <c r="OJX95" s="8"/>
      <c r="OJY95" s="8"/>
      <c r="OJZ95" s="8"/>
      <c r="OKA95" s="8"/>
      <c r="OKB95" s="8"/>
      <c r="OKC95" s="8"/>
      <c r="OKD95" s="8"/>
      <c r="OKE95" s="8"/>
      <c r="OKF95" s="8"/>
      <c r="OKG95" s="8"/>
      <c r="OKH95" s="8"/>
      <c r="OKI95" s="8"/>
      <c r="OKJ95" s="8"/>
      <c r="OKK95" s="8"/>
      <c r="OKL95" s="8"/>
      <c r="OKM95" s="8"/>
      <c r="OKN95" s="8"/>
      <c r="OKO95" s="8"/>
      <c r="OKP95" s="8"/>
      <c r="OKQ95" s="8"/>
      <c r="OKR95" s="8"/>
      <c r="OKS95" s="8"/>
      <c r="OKT95" s="8"/>
      <c r="OKU95" s="8"/>
      <c r="OKV95" s="8"/>
      <c r="OKW95" s="8"/>
      <c r="OKX95" s="8"/>
      <c r="OKY95" s="8"/>
      <c r="OKZ95" s="8"/>
      <c r="OLA95" s="8"/>
      <c r="OLB95" s="8"/>
      <c r="OLC95" s="8"/>
      <c r="OLD95" s="8"/>
      <c r="OLE95" s="8"/>
      <c r="OLF95" s="8"/>
      <c r="OLG95" s="8"/>
      <c r="OLH95" s="8"/>
      <c r="OLI95" s="8"/>
      <c r="OLJ95" s="8"/>
      <c r="OLK95" s="8"/>
      <c r="OLL95" s="8"/>
      <c r="OLM95" s="8"/>
      <c r="OLN95" s="8"/>
      <c r="OLO95" s="8"/>
      <c r="OLP95" s="8"/>
      <c r="OLQ95" s="8"/>
      <c r="OLR95" s="8"/>
      <c r="OLS95" s="8"/>
      <c r="OLT95" s="8"/>
      <c r="OLU95" s="8"/>
      <c r="OLV95" s="8"/>
      <c r="OLW95" s="8"/>
      <c r="OLX95" s="8"/>
      <c r="OLY95" s="8"/>
      <c r="OLZ95" s="8"/>
      <c r="OMA95" s="8"/>
      <c r="OMB95" s="8"/>
      <c r="OMC95" s="8"/>
      <c r="OMD95" s="8"/>
      <c r="OME95" s="8"/>
      <c r="OMF95" s="8"/>
      <c r="OMG95" s="8"/>
      <c r="OMH95" s="8"/>
      <c r="OMI95" s="8"/>
      <c r="OMJ95" s="8"/>
      <c r="OMK95" s="8"/>
      <c r="OML95" s="8"/>
      <c r="OMM95" s="8"/>
      <c r="OMN95" s="8"/>
      <c r="OMO95" s="8"/>
      <c r="OMP95" s="8"/>
      <c r="OMQ95" s="8"/>
      <c r="OMR95" s="8"/>
      <c r="OMS95" s="8"/>
      <c r="OMT95" s="8"/>
      <c r="OMU95" s="8"/>
      <c r="OMV95" s="8"/>
      <c r="OMW95" s="8"/>
      <c r="OMX95" s="8"/>
      <c r="OMY95" s="8"/>
      <c r="OMZ95" s="8"/>
      <c r="ONA95" s="8"/>
      <c r="ONB95" s="8"/>
      <c r="ONC95" s="8"/>
      <c r="OND95" s="8"/>
      <c r="ONE95" s="8"/>
      <c r="ONF95" s="8"/>
      <c r="ONG95" s="8"/>
      <c r="ONH95" s="8"/>
      <c r="ONI95" s="8"/>
      <c r="ONJ95" s="8"/>
      <c r="ONK95" s="8"/>
      <c r="ONL95" s="8"/>
      <c r="ONM95" s="8"/>
      <c r="ONN95" s="8"/>
      <c r="ONO95" s="8"/>
      <c r="ONP95" s="8"/>
      <c r="ONQ95" s="8"/>
      <c r="ONR95" s="8"/>
      <c r="ONS95" s="8"/>
      <c r="ONT95" s="8"/>
      <c r="ONU95" s="8"/>
      <c r="ONV95" s="8"/>
      <c r="ONW95" s="8"/>
      <c r="ONX95" s="8"/>
      <c r="ONY95" s="8"/>
      <c r="ONZ95" s="8"/>
      <c r="OOA95" s="8"/>
      <c r="OOB95" s="8"/>
      <c r="OOC95" s="8"/>
      <c r="OOD95" s="8"/>
      <c r="OOE95" s="8"/>
      <c r="OOF95" s="8"/>
      <c r="OOG95" s="8"/>
      <c r="OOH95" s="8"/>
      <c r="OOI95" s="8"/>
      <c r="OOJ95" s="8"/>
      <c r="OOK95" s="8"/>
      <c r="OOL95" s="8"/>
      <c r="OOM95" s="8"/>
      <c r="OON95" s="8"/>
      <c r="OOO95" s="8"/>
      <c r="OOP95" s="8"/>
      <c r="OOQ95" s="8"/>
      <c r="OOR95" s="8"/>
      <c r="OOS95" s="8"/>
      <c r="OOT95" s="8"/>
      <c r="OOU95" s="8"/>
      <c r="OOV95" s="8"/>
      <c r="OOW95" s="8"/>
      <c r="OOX95" s="8"/>
      <c r="OOY95" s="8"/>
      <c r="OOZ95" s="8"/>
      <c r="OPA95" s="8"/>
      <c r="OPB95" s="8"/>
      <c r="OPC95" s="8"/>
      <c r="OPD95" s="8"/>
      <c r="OPE95" s="8"/>
      <c r="OPF95" s="8"/>
      <c r="OPG95" s="8"/>
      <c r="OPH95" s="8"/>
      <c r="OPI95" s="8"/>
      <c r="OPJ95" s="8"/>
      <c r="OPK95" s="8"/>
      <c r="OPL95" s="8"/>
      <c r="OPM95" s="8"/>
      <c r="OPN95" s="8"/>
      <c r="OPO95" s="8"/>
      <c r="OPP95" s="8"/>
      <c r="OPQ95" s="8"/>
      <c r="OPR95" s="8"/>
      <c r="OPS95" s="8"/>
      <c r="OPT95" s="8"/>
      <c r="OPU95" s="8"/>
      <c r="OPV95" s="8"/>
      <c r="OPW95" s="8"/>
      <c r="OPX95" s="8"/>
      <c r="OPY95" s="8"/>
      <c r="OPZ95" s="8"/>
      <c r="OQA95" s="8"/>
      <c r="OQB95" s="8"/>
      <c r="OQC95" s="8"/>
      <c r="OQD95" s="8"/>
      <c r="OQE95" s="8"/>
      <c r="OQF95" s="8"/>
      <c r="OQG95" s="8"/>
      <c r="OQH95" s="8"/>
      <c r="OQI95" s="8"/>
      <c r="OQJ95" s="8"/>
      <c r="OQK95" s="8"/>
      <c r="OQL95" s="8"/>
      <c r="OQM95" s="8"/>
      <c r="OQN95" s="8"/>
      <c r="OQO95" s="8"/>
      <c r="OQP95" s="8"/>
      <c r="OQQ95" s="8"/>
      <c r="OQR95" s="8"/>
      <c r="OQS95" s="8"/>
      <c r="OQT95" s="8"/>
      <c r="OQU95" s="8"/>
      <c r="OQV95" s="8"/>
      <c r="OQW95" s="8"/>
      <c r="OQX95" s="8"/>
      <c r="OQY95" s="8"/>
      <c r="OQZ95" s="8"/>
      <c r="ORA95" s="8"/>
      <c r="ORB95" s="8"/>
      <c r="ORC95" s="8"/>
      <c r="ORD95" s="8"/>
      <c r="ORE95" s="8"/>
      <c r="ORF95" s="8"/>
      <c r="ORG95" s="8"/>
      <c r="ORH95" s="8"/>
      <c r="ORI95" s="8"/>
      <c r="ORJ95" s="8"/>
      <c r="ORK95" s="8"/>
      <c r="ORL95" s="8"/>
      <c r="ORM95" s="8"/>
      <c r="ORN95" s="8"/>
      <c r="ORO95" s="8"/>
      <c r="ORP95" s="8"/>
      <c r="ORQ95" s="8"/>
      <c r="ORR95" s="8"/>
      <c r="ORS95" s="8"/>
      <c r="ORT95" s="8"/>
      <c r="ORU95" s="8"/>
      <c r="ORV95" s="8"/>
      <c r="ORW95" s="8"/>
      <c r="ORX95" s="8"/>
      <c r="ORY95" s="8"/>
      <c r="ORZ95" s="8"/>
      <c r="OSA95" s="8"/>
      <c r="OSB95" s="8"/>
      <c r="OSC95" s="8"/>
      <c r="OSD95" s="8"/>
      <c r="OSE95" s="8"/>
      <c r="OSF95" s="8"/>
      <c r="OSG95" s="8"/>
      <c r="OSH95" s="8"/>
      <c r="OSI95" s="8"/>
      <c r="OSJ95" s="8"/>
      <c r="OSK95" s="8"/>
      <c r="OSL95" s="8"/>
      <c r="OSM95" s="8"/>
      <c r="OSN95" s="8"/>
      <c r="OSO95" s="8"/>
      <c r="OSP95" s="8"/>
      <c r="OSQ95" s="8"/>
      <c r="OSR95" s="8"/>
      <c r="OSS95" s="8"/>
      <c r="OST95" s="8"/>
      <c r="OSU95" s="8"/>
      <c r="OSV95" s="8"/>
      <c r="OSW95" s="8"/>
      <c r="OSX95" s="8"/>
      <c r="OSY95" s="8"/>
      <c r="OSZ95" s="8"/>
      <c r="OTA95" s="8"/>
      <c r="OTB95" s="8"/>
      <c r="OTC95" s="8"/>
      <c r="OTD95" s="8"/>
      <c r="OTE95" s="8"/>
      <c r="OTF95" s="8"/>
      <c r="OTG95" s="8"/>
      <c r="OTH95" s="8"/>
      <c r="OTI95" s="8"/>
      <c r="OTJ95" s="8"/>
      <c r="OTK95" s="8"/>
      <c r="OTL95" s="8"/>
      <c r="OTM95" s="8"/>
      <c r="OTN95" s="8"/>
      <c r="OTO95" s="8"/>
      <c r="OTP95" s="8"/>
      <c r="OTQ95" s="8"/>
      <c r="OTR95" s="8"/>
      <c r="OTS95" s="8"/>
      <c r="OTT95" s="8"/>
      <c r="OTU95" s="8"/>
      <c r="OTV95" s="8"/>
      <c r="OTW95" s="8"/>
      <c r="OTX95" s="8"/>
      <c r="OTY95" s="8"/>
      <c r="OTZ95" s="8"/>
      <c r="OUA95" s="8"/>
      <c r="OUB95" s="8"/>
      <c r="OUC95" s="8"/>
      <c r="OUD95" s="8"/>
      <c r="OUE95" s="8"/>
      <c r="OUF95" s="8"/>
      <c r="OUG95" s="8"/>
      <c r="OUH95" s="8"/>
      <c r="OUI95" s="8"/>
      <c r="OUJ95" s="8"/>
      <c r="OUK95" s="8"/>
      <c r="OUL95" s="8"/>
      <c r="OUM95" s="8"/>
      <c r="OUN95" s="8"/>
      <c r="OUO95" s="8"/>
      <c r="OUP95" s="8"/>
      <c r="OUQ95" s="8"/>
      <c r="OUR95" s="8"/>
      <c r="OUS95" s="8"/>
      <c r="OUT95" s="8"/>
      <c r="OUU95" s="8"/>
      <c r="OUV95" s="8"/>
      <c r="OUW95" s="8"/>
      <c r="OUX95" s="8"/>
      <c r="OUY95" s="8"/>
      <c r="OUZ95" s="8"/>
      <c r="OVA95" s="8"/>
      <c r="OVB95" s="8"/>
      <c r="OVC95" s="8"/>
      <c r="OVD95" s="8"/>
      <c r="OVE95" s="8"/>
      <c r="OVF95" s="8"/>
      <c r="OVG95" s="8"/>
      <c r="OVH95" s="8"/>
      <c r="OVI95" s="8"/>
      <c r="OVJ95" s="8"/>
      <c r="OVK95" s="8"/>
      <c r="OVL95" s="8"/>
      <c r="OVM95" s="8"/>
      <c r="OVN95" s="8"/>
      <c r="OVO95" s="8"/>
      <c r="OVP95" s="8"/>
      <c r="OVQ95" s="8"/>
      <c r="OVR95" s="8"/>
      <c r="OVS95" s="8"/>
      <c r="OVT95" s="8"/>
      <c r="OVU95" s="8"/>
      <c r="OVV95" s="8"/>
      <c r="OVW95" s="8"/>
      <c r="OVX95" s="8"/>
      <c r="OVY95" s="8"/>
      <c r="OVZ95" s="8"/>
      <c r="OWA95" s="8"/>
      <c r="OWB95" s="8"/>
      <c r="OWC95" s="8"/>
      <c r="OWD95" s="8"/>
      <c r="OWE95" s="8"/>
      <c r="OWF95" s="8"/>
      <c r="OWG95" s="8"/>
      <c r="OWH95" s="8"/>
      <c r="OWI95" s="8"/>
      <c r="OWJ95" s="8"/>
      <c r="OWK95" s="8"/>
      <c r="OWL95" s="8"/>
      <c r="OWM95" s="8"/>
      <c r="OWN95" s="8"/>
      <c r="OWO95" s="8"/>
      <c r="OWP95" s="8"/>
      <c r="OWQ95" s="8"/>
      <c r="OWR95" s="8"/>
      <c r="OWS95" s="8"/>
      <c r="OWT95" s="8"/>
      <c r="OWU95" s="8"/>
      <c r="OWV95" s="8"/>
      <c r="OWW95" s="8"/>
      <c r="OWX95" s="8"/>
      <c r="OWY95" s="8"/>
      <c r="OWZ95" s="8"/>
      <c r="OXA95" s="8"/>
      <c r="OXB95" s="8"/>
      <c r="OXC95" s="8"/>
      <c r="OXD95" s="8"/>
      <c r="OXE95" s="8"/>
      <c r="OXF95" s="8"/>
      <c r="OXG95" s="8"/>
      <c r="OXH95" s="8"/>
      <c r="OXI95" s="8"/>
      <c r="OXJ95" s="8"/>
      <c r="OXK95" s="8"/>
      <c r="OXL95" s="8"/>
      <c r="OXM95" s="8"/>
      <c r="OXN95" s="8"/>
      <c r="OXO95" s="8"/>
      <c r="OXP95" s="8"/>
      <c r="OXQ95" s="8"/>
      <c r="OXR95" s="8"/>
      <c r="OXS95" s="8"/>
      <c r="OXT95" s="8"/>
      <c r="OXU95" s="8"/>
      <c r="OXV95" s="8"/>
      <c r="OXW95" s="8"/>
      <c r="OXX95" s="8"/>
      <c r="OXY95" s="8"/>
      <c r="OXZ95" s="8"/>
      <c r="OYA95" s="8"/>
      <c r="OYB95" s="8"/>
      <c r="OYC95" s="8"/>
      <c r="OYD95" s="8"/>
      <c r="OYE95" s="8"/>
      <c r="OYF95" s="8"/>
      <c r="OYG95" s="8"/>
      <c r="OYH95" s="8"/>
      <c r="OYI95" s="8"/>
      <c r="OYJ95" s="8"/>
      <c r="OYK95" s="8"/>
      <c r="OYL95" s="8"/>
      <c r="OYM95" s="8"/>
      <c r="OYN95" s="8"/>
      <c r="OYO95" s="8"/>
      <c r="OYP95" s="8"/>
      <c r="OYQ95" s="8"/>
      <c r="OYR95" s="8"/>
      <c r="OYS95" s="8"/>
      <c r="OYT95" s="8"/>
      <c r="OYU95" s="8"/>
      <c r="OYV95" s="8"/>
      <c r="OYW95" s="8"/>
      <c r="OYX95" s="8"/>
      <c r="OYY95" s="8"/>
      <c r="OYZ95" s="8"/>
      <c r="OZA95" s="8"/>
      <c r="OZB95" s="8"/>
      <c r="OZC95" s="8"/>
      <c r="OZD95" s="8"/>
      <c r="OZE95" s="8"/>
      <c r="OZF95" s="8"/>
      <c r="OZG95" s="8"/>
      <c r="OZH95" s="8"/>
      <c r="OZI95" s="8"/>
      <c r="OZJ95" s="8"/>
      <c r="OZK95" s="8"/>
      <c r="OZL95" s="8"/>
      <c r="OZM95" s="8"/>
      <c r="OZN95" s="8"/>
      <c r="OZO95" s="8"/>
      <c r="OZP95" s="8"/>
      <c r="OZQ95" s="8"/>
      <c r="OZR95" s="8"/>
      <c r="OZS95" s="8"/>
      <c r="OZT95" s="8"/>
      <c r="OZU95" s="8"/>
      <c r="OZV95" s="8"/>
      <c r="OZW95" s="8"/>
      <c r="OZX95" s="8"/>
      <c r="OZY95" s="8"/>
      <c r="OZZ95" s="8"/>
      <c r="PAA95" s="8"/>
      <c r="PAB95" s="8"/>
      <c r="PAC95" s="8"/>
      <c r="PAD95" s="8"/>
      <c r="PAE95" s="8"/>
      <c r="PAF95" s="8"/>
      <c r="PAG95" s="8"/>
      <c r="PAH95" s="8"/>
      <c r="PAI95" s="8"/>
      <c r="PAJ95" s="8"/>
      <c r="PAK95" s="8"/>
      <c r="PAL95" s="8"/>
      <c r="PAM95" s="8"/>
      <c r="PAN95" s="8"/>
      <c r="PAO95" s="8"/>
      <c r="PAP95" s="8"/>
      <c r="PAQ95" s="8"/>
      <c r="PAR95" s="8"/>
      <c r="PAS95" s="8"/>
      <c r="PAT95" s="8"/>
      <c r="PAU95" s="8"/>
      <c r="PAV95" s="8"/>
      <c r="PAW95" s="8"/>
      <c r="PAX95" s="8"/>
      <c r="PAY95" s="8"/>
      <c r="PAZ95" s="8"/>
      <c r="PBA95" s="8"/>
      <c r="PBB95" s="8"/>
      <c r="PBC95" s="8"/>
      <c r="PBD95" s="8"/>
      <c r="PBE95" s="8"/>
      <c r="PBF95" s="8"/>
      <c r="PBG95" s="8"/>
      <c r="PBH95" s="8"/>
      <c r="PBI95" s="8"/>
      <c r="PBJ95" s="8"/>
      <c r="PBK95" s="8"/>
      <c r="PBL95" s="8"/>
      <c r="PBM95" s="8"/>
      <c r="PBN95" s="8"/>
      <c r="PBO95" s="8"/>
      <c r="PBP95" s="8"/>
      <c r="PBQ95" s="8"/>
      <c r="PBR95" s="8"/>
      <c r="PBS95" s="8"/>
      <c r="PBT95" s="8"/>
      <c r="PBU95" s="8"/>
      <c r="PBV95" s="8"/>
      <c r="PBW95" s="8"/>
      <c r="PBX95" s="8"/>
      <c r="PBY95" s="8"/>
      <c r="PBZ95" s="8"/>
      <c r="PCA95" s="8"/>
      <c r="PCB95" s="8"/>
      <c r="PCC95" s="8"/>
      <c r="PCD95" s="8"/>
      <c r="PCE95" s="8"/>
      <c r="PCF95" s="8"/>
      <c r="PCG95" s="8"/>
      <c r="PCH95" s="8"/>
      <c r="PCI95" s="8"/>
      <c r="PCJ95" s="8"/>
      <c r="PCK95" s="8"/>
      <c r="PCL95" s="8"/>
      <c r="PCM95" s="8"/>
      <c r="PCN95" s="8"/>
      <c r="PCO95" s="8"/>
      <c r="PCP95" s="8"/>
      <c r="PCQ95" s="8"/>
      <c r="PCR95" s="8"/>
      <c r="PCS95" s="8"/>
      <c r="PCT95" s="8"/>
      <c r="PCU95" s="8"/>
      <c r="PCV95" s="8"/>
      <c r="PCW95" s="8"/>
      <c r="PCX95" s="8"/>
      <c r="PCY95" s="8"/>
      <c r="PCZ95" s="8"/>
      <c r="PDA95" s="8"/>
      <c r="PDB95" s="8"/>
      <c r="PDC95" s="8"/>
      <c r="PDD95" s="8"/>
      <c r="PDE95" s="8"/>
      <c r="PDF95" s="8"/>
      <c r="PDG95" s="8"/>
      <c r="PDH95" s="8"/>
      <c r="PDI95" s="8"/>
      <c r="PDJ95" s="8"/>
      <c r="PDK95" s="8"/>
      <c r="PDL95" s="8"/>
      <c r="PDM95" s="8"/>
      <c r="PDN95" s="8"/>
      <c r="PDO95" s="8"/>
      <c r="PDP95" s="8"/>
      <c r="PDQ95" s="8"/>
      <c r="PDR95" s="8"/>
      <c r="PDS95" s="8"/>
      <c r="PDT95" s="8"/>
      <c r="PDU95" s="8"/>
      <c r="PDV95" s="8"/>
      <c r="PDW95" s="8"/>
      <c r="PDX95" s="8"/>
      <c r="PDY95" s="8"/>
      <c r="PDZ95" s="8"/>
      <c r="PEA95" s="8"/>
      <c r="PEB95" s="8"/>
      <c r="PEC95" s="8"/>
      <c r="PED95" s="8"/>
      <c r="PEE95" s="8"/>
      <c r="PEF95" s="8"/>
      <c r="PEG95" s="8"/>
      <c r="PEH95" s="8"/>
      <c r="PEI95" s="8"/>
      <c r="PEJ95" s="8"/>
      <c r="PEK95" s="8"/>
      <c r="PEL95" s="8"/>
      <c r="PEM95" s="8"/>
      <c r="PEN95" s="8"/>
      <c r="PEO95" s="8"/>
      <c r="PEP95" s="8"/>
      <c r="PEQ95" s="8"/>
      <c r="PER95" s="8"/>
      <c r="PES95" s="8"/>
      <c r="PET95" s="8"/>
      <c r="PEU95" s="8"/>
      <c r="PEV95" s="8"/>
      <c r="PEW95" s="8"/>
      <c r="PEX95" s="8"/>
      <c r="PEY95" s="8"/>
      <c r="PEZ95" s="8"/>
      <c r="PFA95" s="8"/>
      <c r="PFB95" s="8"/>
      <c r="PFC95" s="8"/>
      <c r="PFD95" s="8"/>
      <c r="PFE95" s="8"/>
      <c r="PFF95" s="8"/>
      <c r="PFG95" s="8"/>
      <c r="PFH95" s="8"/>
      <c r="PFI95" s="8"/>
      <c r="PFJ95" s="8"/>
      <c r="PFK95" s="8"/>
      <c r="PFL95" s="8"/>
      <c r="PFM95" s="8"/>
      <c r="PFN95" s="8"/>
      <c r="PFO95" s="8"/>
      <c r="PFP95" s="8"/>
      <c r="PFQ95" s="8"/>
      <c r="PFR95" s="8"/>
      <c r="PFS95" s="8"/>
      <c r="PFT95" s="8"/>
      <c r="PFU95" s="8"/>
      <c r="PFV95" s="8"/>
      <c r="PFW95" s="8"/>
      <c r="PFX95" s="8"/>
      <c r="PFY95" s="8"/>
      <c r="PFZ95" s="8"/>
      <c r="PGA95" s="8"/>
      <c r="PGB95" s="8"/>
      <c r="PGC95" s="8"/>
      <c r="PGD95" s="8"/>
      <c r="PGE95" s="8"/>
      <c r="PGF95" s="8"/>
      <c r="PGG95" s="8"/>
      <c r="PGH95" s="8"/>
      <c r="PGI95" s="8"/>
      <c r="PGJ95" s="8"/>
      <c r="PGK95" s="8"/>
      <c r="PGL95" s="8"/>
      <c r="PGM95" s="8"/>
      <c r="PGN95" s="8"/>
      <c r="PGO95" s="8"/>
      <c r="PGP95" s="8"/>
      <c r="PGQ95" s="8"/>
      <c r="PGR95" s="8"/>
      <c r="PGS95" s="8"/>
      <c r="PGT95" s="8"/>
      <c r="PGU95" s="8"/>
      <c r="PGV95" s="8"/>
      <c r="PGW95" s="8"/>
      <c r="PGX95" s="8"/>
      <c r="PGY95" s="8"/>
      <c r="PGZ95" s="8"/>
      <c r="PHA95" s="8"/>
      <c r="PHB95" s="8"/>
      <c r="PHC95" s="8"/>
      <c r="PHD95" s="8"/>
      <c r="PHE95" s="8"/>
      <c r="PHF95" s="8"/>
      <c r="PHG95" s="8"/>
      <c r="PHH95" s="8"/>
      <c r="PHI95" s="8"/>
      <c r="PHJ95" s="8"/>
      <c r="PHK95" s="8"/>
      <c r="PHL95" s="8"/>
      <c r="PHM95" s="8"/>
      <c r="PHN95" s="8"/>
      <c r="PHO95" s="8"/>
      <c r="PHP95" s="8"/>
      <c r="PHQ95" s="8"/>
      <c r="PHR95" s="8"/>
      <c r="PHS95" s="8"/>
      <c r="PHT95" s="8"/>
      <c r="PHU95" s="8"/>
      <c r="PHV95" s="8"/>
      <c r="PHW95" s="8"/>
      <c r="PHX95" s="8"/>
      <c r="PHY95" s="8"/>
      <c r="PHZ95" s="8"/>
      <c r="PIA95" s="8"/>
      <c r="PIB95" s="8"/>
      <c r="PIC95" s="8"/>
      <c r="PID95" s="8"/>
      <c r="PIE95" s="8"/>
      <c r="PIF95" s="8"/>
      <c r="PIG95" s="8"/>
      <c r="PIH95" s="8"/>
      <c r="PII95" s="8"/>
      <c r="PIJ95" s="8"/>
      <c r="PIK95" s="8"/>
      <c r="PIL95" s="8"/>
      <c r="PIM95" s="8"/>
      <c r="PIN95" s="8"/>
      <c r="PIO95" s="8"/>
      <c r="PIP95" s="8"/>
      <c r="PIQ95" s="8"/>
      <c r="PIR95" s="8"/>
      <c r="PIS95" s="8"/>
      <c r="PIT95" s="8"/>
      <c r="PIU95" s="8"/>
      <c r="PIV95" s="8"/>
      <c r="PIW95" s="8"/>
      <c r="PIX95" s="8"/>
      <c r="PIY95" s="8"/>
      <c r="PIZ95" s="8"/>
      <c r="PJA95" s="8"/>
      <c r="PJB95" s="8"/>
      <c r="PJC95" s="8"/>
      <c r="PJD95" s="8"/>
      <c r="PJE95" s="8"/>
      <c r="PJF95" s="8"/>
      <c r="PJG95" s="8"/>
      <c r="PJH95" s="8"/>
      <c r="PJI95" s="8"/>
      <c r="PJJ95" s="8"/>
      <c r="PJK95" s="8"/>
      <c r="PJL95" s="8"/>
      <c r="PJM95" s="8"/>
      <c r="PJN95" s="8"/>
      <c r="PJO95" s="8"/>
      <c r="PJP95" s="8"/>
      <c r="PJQ95" s="8"/>
      <c r="PJR95" s="8"/>
      <c r="PJS95" s="8"/>
      <c r="PJT95" s="8"/>
      <c r="PJU95" s="8"/>
      <c r="PJV95" s="8"/>
      <c r="PJW95" s="8"/>
      <c r="PJX95" s="8"/>
      <c r="PJY95" s="8"/>
      <c r="PJZ95" s="8"/>
      <c r="PKA95" s="8"/>
      <c r="PKB95" s="8"/>
      <c r="PKC95" s="8"/>
      <c r="PKD95" s="8"/>
      <c r="PKE95" s="8"/>
      <c r="PKF95" s="8"/>
      <c r="PKG95" s="8"/>
      <c r="PKH95" s="8"/>
      <c r="PKI95" s="8"/>
      <c r="PKJ95" s="8"/>
      <c r="PKK95" s="8"/>
      <c r="PKL95" s="8"/>
      <c r="PKM95" s="8"/>
      <c r="PKN95" s="8"/>
      <c r="PKO95" s="8"/>
      <c r="PKP95" s="8"/>
      <c r="PKQ95" s="8"/>
      <c r="PKR95" s="8"/>
      <c r="PKS95" s="8"/>
      <c r="PKT95" s="8"/>
      <c r="PKU95" s="8"/>
      <c r="PKV95" s="8"/>
      <c r="PKW95" s="8"/>
      <c r="PKX95" s="8"/>
      <c r="PKY95" s="8"/>
      <c r="PKZ95" s="8"/>
      <c r="PLA95" s="8"/>
      <c r="PLB95" s="8"/>
      <c r="PLC95" s="8"/>
      <c r="PLD95" s="8"/>
      <c r="PLE95" s="8"/>
      <c r="PLF95" s="8"/>
      <c r="PLG95" s="8"/>
      <c r="PLH95" s="8"/>
      <c r="PLI95" s="8"/>
      <c r="PLJ95" s="8"/>
      <c r="PLK95" s="8"/>
      <c r="PLL95" s="8"/>
      <c r="PLM95" s="8"/>
      <c r="PLN95" s="8"/>
      <c r="PLO95" s="8"/>
      <c r="PLP95" s="8"/>
      <c r="PLQ95" s="8"/>
      <c r="PLR95" s="8"/>
      <c r="PLS95" s="8"/>
      <c r="PLT95" s="8"/>
      <c r="PLU95" s="8"/>
      <c r="PLV95" s="8"/>
      <c r="PLW95" s="8"/>
      <c r="PLX95" s="8"/>
      <c r="PLY95" s="8"/>
      <c r="PLZ95" s="8"/>
      <c r="PMA95" s="8"/>
      <c r="PMB95" s="8"/>
      <c r="PMC95" s="8"/>
      <c r="PMD95" s="8"/>
      <c r="PME95" s="8"/>
      <c r="PMF95" s="8"/>
      <c r="PMG95" s="8"/>
      <c r="PMH95" s="8"/>
      <c r="PMI95" s="8"/>
      <c r="PMJ95" s="8"/>
      <c r="PMK95" s="8"/>
      <c r="PML95" s="8"/>
      <c r="PMM95" s="8"/>
      <c r="PMN95" s="8"/>
      <c r="PMO95" s="8"/>
      <c r="PMP95" s="8"/>
      <c r="PMQ95" s="8"/>
      <c r="PMR95" s="8"/>
      <c r="PMS95" s="8"/>
      <c r="PMT95" s="8"/>
      <c r="PMU95" s="8"/>
      <c r="PMV95" s="8"/>
      <c r="PMW95" s="8"/>
      <c r="PMX95" s="8"/>
      <c r="PMY95" s="8"/>
      <c r="PMZ95" s="8"/>
      <c r="PNA95" s="8"/>
      <c r="PNB95" s="8"/>
      <c r="PNC95" s="8"/>
      <c r="PND95" s="8"/>
      <c r="PNE95" s="8"/>
      <c r="PNF95" s="8"/>
      <c r="PNG95" s="8"/>
      <c r="PNH95" s="8"/>
      <c r="PNI95" s="8"/>
      <c r="PNJ95" s="8"/>
      <c r="PNK95" s="8"/>
      <c r="PNL95" s="8"/>
      <c r="PNM95" s="8"/>
      <c r="PNN95" s="8"/>
      <c r="PNO95" s="8"/>
      <c r="PNP95" s="8"/>
      <c r="PNQ95" s="8"/>
      <c r="PNR95" s="8"/>
      <c r="PNS95" s="8"/>
      <c r="PNT95" s="8"/>
      <c r="PNU95" s="8"/>
      <c r="PNV95" s="8"/>
      <c r="PNW95" s="8"/>
      <c r="PNX95" s="8"/>
      <c r="PNY95" s="8"/>
      <c r="PNZ95" s="8"/>
      <c r="POA95" s="8"/>
      <c r="POB95" s="8"/>
      <c r="POC95" s="8"/>
      <c r="POD95" s="8"/>
      <c r="POE95" s="8"/>
      <c r="POF95" s="8"/>
      <c r="POG95" s="8"/>
      <c r="POH95" s="8"/>
      <c r="POI95" s="8"/>
      <c r="POJ95" s="8"/>
      <c r="POK95" s="8"/>
      <c r="POL95" s="8"/>
      <c r="POM95" s="8"/>
      <c r="PON95" s="8"/>
      <c r="POO95" s="8"/>
      <c r="POP95" s="8"/>
      <c r="POQ95" s="8"/>
      <c r="POR95" s="8"/>
      <c r="POS95" s="8"/>
      <c r="POT95" s="8"/>
      <c r="POU95" s="8"/>
      <c r="POV95" s="8"/>
      <c r="POW95" s="8"/>
      <c r="POX95" s="8"/>
      <c r="POY95" s="8"/>
      <c r="POZ95" s="8"/>
      <c r="PPA95" s="8"/>
      <c r="PPB95" s="8"/>
      <c r="PPC95" s="8"/>
      <c r="PPD95" s="8"/>
      <c r="PPE95" s="8"/>
      <c r="PPF95" s="8"/>
      <c r="PPG95" s="8"/>
      <c r="PPH95" s="8"/>
      <c r="PPI95" s="8"/>
      <c r="PPJ95" s="8"/>
      <c r="PPK95" s="8"/>
      <c r="PPL95" s="8"/>
      <c r="PPM95" s="8"/>
      <c r="PPN95" s="8"/>
      <c r="PPO95" s="8"/>
      <c r="PPP95" s="8"/>
      <c r="PPQ95" s="8"/>
      <c r="PPR95" s="8"/>
      <c r="PPS95" s="8"/>
      <c r="PPT95" s="8"/>
      <c r="PPU95" s="8"/>
      <c r="PPV95" s="8"/>
      <c r="PPW95" s="8"/>
      <c r="PPX95" s="8"/>
      <c r="PPY95" s="8"/>
      <c r="PPZ95" s="8"/>
      <c r="PQA95" s="8"/>
      <c r="PQB95" s="8"/>
      <c r="PQC95" s="8"/>
      <c r="PQD95" s="8"/>
      <c r="PQE95" s="8"/>
      <c r="PQF95" s="8"/>
      <c r="PQG95" s="8"/>
      <c r="PQH95" s="8"/>
      <c r="PQI95" s="8"/>
      <c r="PQJ95" s="8"/>
      <c r="PQK95" s="8"/>
      <c r="PQL95" s="8"/>
      <c r="PQM95" s="8"/>
      <c r="PQN95" s="8"/>
      <c r="PQO95" s="8"/>
      <c r="PQP95" s="8"/>
      <c r="PQQ95" s="8"/>
      <c r="PQR95" s="8"/>
      <c r="PQS95" s="8"/>
      <c r="PQT95" s="8"/>
      <c r="PQU95" s="8"/>
      <c r="PQV95" s="8"/>
      <c r="PQW95" s="8"/>
      <c r="PQX95" s="8"/>
      <c r="PQY95" s="8"/>
      <c r="PQZ95" s="8"/>
      <c r="PRA95" s="8"/>
      <c r="PRB95" s="8"/>
      <c r="PRC95" s="8"/>
      <c r="PRD95" s="8"/>
      <c r="PRE95" s="8"/>
      <c r="PRF95" s="8"/>
      <c r="PRG95" s="8"/>
      <c r="PRH95" s="8"/>
      <c r="PRI95" s="8"/>
      <c r="PRJ95" s="8"/>
      <c r="PRK95" s="8"/>
      <c r="PRL95" s="8"/>
      <c r="PRM95" s="8"/>
      <c r="PRN95" s="8"/>
      <c r="PRO95" s="8"/>
      <c r="PRP95" s="8"/>
      <c r="PRQ95" s="8"/>
      <c r="PRR95" s="8"/>
      <c r="PRS95" s="8"/>
      <c r="PRT95" s="8"/>
      <c r="PRU95" s="8"/>
      <c r="PRV95" s="8"/>
      <c r="PRW95" s="8"/>
      <c r="PRX95" s="8"/>
      <c r="PRY95" s="8"/>
      <c r="PRZ95" s="8"/>
      <c r="PSA95" s="8"/>
      <c r="PSB95" s="8"/>
      <c r="PSC95" s="8"/>
      <c r="PSD95" s="8"/>
      <c r="PSE95" s="8"/>
      <c r="PSF95" s="8"/>
      <c r="PSG95" s="8"/>
      <c r="PSH95" s="8"/>
      <c r="PSI95" s="8"/>
      <c r="PSJ95" s="8"/>
      <c r="PSK95" s="8"/>
      <c r="PSL95" s="8"/>
      <c r="PSM95" s="8"/>
      <c r="PSN95" s="8"/>
      <c r="PSO95" s="8"/>
      <c r="PSP95" s="8"/>
      <c r="PSQ95" s="8"/>
      <c r="PSR95" s="8"/>
      <c r="PSS95" s="8"/>
      <c r="PST95" s="8"/>
      <c r="PSU95" s="8"/>
      <c r="PSV95" s="8"/>
      <c r="PSW95" s="8"/>
      <c r="PSX95" s="8"/>
      <c r="PSY95" s="8"/>
      <c r="PSZ95" s="8"/>
      <c r="PTA95" s="8"/>
      <c r="PTB95" s="8"/>
      <c r="PTC95" s="8"/>
      <c r="PTD95" s="8"/>
      <c r="PTE95" s="8"/>
      <c r="PTF95" s="8"/>
      <c r="PTG95" s="8"/>
      <c r="PTH95" s="8"/>
      <c r="PTI95" s="8"/>
      <c r="PTJ95" s="8"/>
      <c r="PTK95" s="8"/>
      <c r="PTL95" s="8"/>
      <c r="PTM95" s="8"/>
      <c r="PTN95" s="8"/>
      <c r="PTO95" s="8"/>
      <c r="PTP95" s="8"/>
      <c r="PTQ95" s="8"/>
      <c r="PTR95" s="8"/>
      <c r="PTS95" s="8"/>
      <c r="PTT95" s="8"/>
      <c r="PTU95" s="8"/>
      <c r="PTV95" s="8"/>
      <c r="PTW95" s="8"/>
      <c r="PTX95" s="8"/>
      <c r="PTY95" s="8"/>
      <c r="PTZ95" s="8"/>
      <c r="PUA95" s="8"/>
      <c r="PUB95" s="8"/>
      <c r="PUC95" s="8"/>
      <c r="PUD95" s="8"/>
      <c r="PUE95" s="8"/>
      <c r="PUF95" s="8"/>
      <c r="PUG95" s="8"/>
      <c r="PUH95" s="8"/>
      <c r="PUI95" s="8"/>
      <c r="PUJ95" s="8"/>
      <c r="PUK95" s="8"/>
      <c r="PUL95" s="8"/>
      <c r="PUM95" s="8"/>
      <c r="PUN95" s="8"/>
      <c r="PUO95" s="8"/>
      <c r="PUP95" s="8"/>
      <c r="PUQ95" s="8"/>
      <c r="PUR95" s="8"/>
      <c r="PUS95" s="8"/>
      <c r="PUT95" s="8"/>
      <c r="PUU95" s="8"/>
      <c r="PUV95" s="8"/>
      <c r="PUW95" s="8"/>
      <c r="PUX95" s="8"/>
      <c r="PUY95" s="8"/>
      <c r="PUZ95" s="8"/>
      <c r="PVA95" s="8"/>
      <c r="PVB95" s="8"/>
      <c r="PVC95" s="8"/>
      <c r="PVD95" s="8"/>
      <c r="PVE95" s="8"/>
      <c r="PVF95" s="8"/>
      <c r="PVG95" s="8"/>
      <c r="PVH95" s="8"/>
      <c r="PVI95" s="8"/>
      <c r="PVJ95" s="8"/>
      <c r="PVK95" s="8"/>
      <c r="PVL95" s="8"/>
      <c r="PVM95" s="8"/>
      <c r="PVN95" s="8"/>
      <c r="PVO95" s="8"/>
      <c r="PVP95" s="8"/>
      <c r="PVQ95" s="8"/>
      <c r="PVR95" s="8"/>
      <c r="PVS95" s="8"/>
      <c r="PVT95" s="8"/>
      <c r="PVU95" s="8"/>
      <c r="PVV95" s="8"/>
      <c r="PVW95" s="8"/>
      <c r="PVX95" s="8"/>
      <c r="PVY95" s="8"/>
      <c r="PVZ95" s="8"/>
      <c r="PWA95" s="8"/>
      <c r="PWB95" s="8"/>
      <c r="PWC95" s="8"/>
      <c r="PWD95" s="8"/>
      <c r="PWE95" s="8"/>
      <c r="PWF95" s="8"/>
      <c r="PWG95" s="8"/>
      <c r="PWH95" s="8"/>
      <c r="PWI95" s="8"/>
      <c r="PWJ95" s="8"/>
      <c r="PWK95" s="8"/>
      <c r="PWL95" s="8"/>
      <c r="PWM95" s="8"/>
      <c r="PWN95" s="8"/>
      <c r="PWO95" s="8"/>
      <c r="PWP95" s="8"/>
      <c r="PWQ95" s="8"/>
      <c r="PWR95" s="8"/>
      <c r="PWS95" s="8"/>
      <c r="PWT95" s="8"/>
      <c r="PWU95" s="8"/>
      <c r="PWV95" s="8"/>
      <c r="PWW95" s="8"/>
      <c r="PWX95" s="8"/>
      <c r="PWY95" s="8"/>
      <c r="PWZ95" s="8"/>
      <c r="PXA95" s="8"/>
      <c r="PXB95" s="8"/>
      <c r="PXC95" s="8"/>
      <c r="PXD95" s="8"/>
      <c r="PXE95" s="8"/>
      <c r="PXF95" s="8"/>
      <c r="PXG95" s="8"/>
      <c r="PXH95" s="8"/>
      <c r="PXI95" s="8"/>
      <c r="PXJ95" s="8"/>
      <c r="PXK95" s="8"/>
      <c r="PXL95" s="8"/>
      <c r="PXM95" s="8"/>
      <c r="PXN95" s="8"/>
      <c r="PXO95" s="8"/>
      <c r="PXP95" s="8"/>
      <c r="PXQ95" s="8"/>
      <c r="PXR95" s="8"/>
      <c r="PXS95" s="8"/>
      <c r="PXT95" s="8"/>
      <c r="PXU95" s="8"/>
      <c r="PXV95" s="8"/>
      <c r="PXW95" s="8"/>
      <c r="PXX95" s="8"/>
      <c r="PXY95" s="8"/>
      <c r="PXZ95" s="8"/>
      <c r="PYA95" s="8"/>
      <c r="PYB95" s="8"/>
      <c r="PYC95" s="8"/>
      <c r="PYD95" s="8"/>
      <c r="PYE95" s="8"/>
      <c r="PYF95" s="8"/>
      <c r="PYG95" s="8"/>
      <c r="PYH95" s="8"/>
      <c r="PYI95" s="8"/>
      <c r="PYJ95" s="8"/>
      <c r="PYK95" s="8"/>
      <c r="PYL95" s="8"/>
      <c r="PYM95" s="8"/>
      <c r="PYN95" s="8"/>
      <c r="PYO95" s="8"/>
      <c r="PYP95" s="8"/>
      <c r="PYQ95" s="8"/>
      <c r="PYR95" s="8"/>
      <c r="PYS95" s="8"/>
      <c r="PYT95" s="8"/>
      <c r="PYU95" s="8"/>
      <c r="PYV95" s="8"/>
      <c r="PYW95" s="8"/>
      <c r="PYX95" s="8"/>
      <c r="PYY95" s="8"/>
      <c r="PYZ95" s="8"/>
      <c r="PZA95" s="8"/>
      <c r="PZB95" s="8"/>
      <c r="PZC95" s="8"/>
      <c r="PZD95" s="8"/>
      <c r="PZE95" s="8"/>
      <c r="PZF95" s="8"/>
      <c r="PZG95" s="8"/>
      <c r="PZH95" s="8"/>
      <c r="PZI95" s="8"/>
      <c r="PZJ95" s="8"/>
      <c r="PZK95" s="8"/>
      <c r="PZL95" s="8"/>
      <c r="PZM95" s="8"/>
      <c r="PZN95" s="8"/>
      <c r="PZO95" s="8"/>
      <c r="PZP95" s="8"/>
      <c r="PZQ95" s="8"/>
      <c r="PZR95" s="8"/>
      <c r="PZS95" s="8"/>
      <c r="PZT95" s="8"/>
      <c r="PZU95" s="8"/>
      <c r="PZV95" s="8"/>
      <c r="PZW95" s="8"/>
      <c r="PZX95" s="8"/>
      <c r="PZY95" s="8"/>
      <c r="PZZ95" s="8"/>
      <c r="QAA95" s="8"/>
      <c r="QAB95" s="8"/>
      <c r="QAC95" s="8"/>
      <c r="QAD95" s="8"/>
      <c r="QAE95" s="8"/>
      <c r="QAF95" s="8"/>
      <c r="QAG95" s="8"/>
      <c r="QAH95" s="8"/>
      <c r="QAI95" s="8"/>
      <c r="QAJ95" s="8"/>
      <c r="QAK95" s="8"/>
      <c r="QAL95" s="8"/>
      <c r="QAM95" s="8"/>
      <c r="QAN95" s="8"/>
      <c r="QAO95" s="8"/>
      <c r="QAP95" s="8"/>
      <c r="QAQ95" s="8"/>
      <c r="QAR95" s="8"/>
      <c r="QAS95" s="8"/>
      <c r="QAT95" s="8"/>
      <c r="QAU95" s="8"/>
      <c r="QAV95" s="8"/>
      <c r="QAW95" s="8"/>
      <c r="QAX95" s="8"/>
      <c r="QAY95" s="8"/>
      <c r="QAZ95" s="8"/>
      <c r="QBA95" s="8"/>
      <c r="QBB95" s="8"/>
      <c r="QBC95" s="8"/>
      <c r="QBD95" s="8"/>
      <c r="QBE95" s="8"/>
      <c r="QBF95" s="8"/>
      <c r="QBG95" s="8"/>
      <c r="QBH95" s="8"/>
      <c r="QBI95" s="8"/>
      <c r="QBJ95" s="8"/>
      <c r="QBK95" s="8"/>
      <c r="QBL95" s="8"/>
      <c r="QBM95" s="8"/>
      <c r="QBN95" s="8"/>
      <c r="QBO95" s="8"/>
      <c r="QBP95" s="8"/>
      <c r="QBQ95" s="8"/>
      <c r="QBR95" s="8"/>
      <c r="QBS95" s="8"/>
      <c r="QBT95" s="8"/>
      <c r="QBU95" s="8"/>
      <c r="QBV95" s="8"/>
      <c r="QBW95" s="8"/>
      <c r="QBX95" s="8"/>
      <c r="QBY95" s="8"/>
      <c r="QBZ95" s="8"/>
      <c r="QCA95" s="8"/>
      <c r="QCB95" s="8"/>
      <c r="QCC95" s="8"/>
      <c r="QCD95" s="8"/>
      <c r="QCE95" s="8"/>
      <c r="QCF95" s="8"/>
      <c r="QCG95" s="8"/>
      <c r="QCH95" s="8"/>
      <c r="QCI95" s="8"/>
      <c r="QCJ95" s="8"/>
      <c r="QCK95" s="8"/>
      <c r="QCL95" s="8"/>
      <c r="QCM95" s="8"/>
      <c r="QCN95" s="8"/>
      <c r="QCO95" s="8"/>
      <c r="QCP95" s="8"/>
      <c r="QCQ95" s="8"/>
      <c r="QCR95" s="8"/>
      <c r="QCS95" s="8"/>
      <c r="QCT95" s="8"/>
      <c r="QCU95" s="8"/>
      <c r="QCV95" s="8"/>
      <c r="QCW95" s="8"/>
      <c r="QCX95" s="8"/>
      <c r="QCY95" s="8"/>
      <c r="QCZ95" s="8"/>
      <c r="QDA95" s="8"/>
      <c r="QDB95" s="8"/>
      <c r="QDC95" s="8"/>
      <c r="QDD95" s="8"/>
      <c r="QDE95" s="8"/>
      <c r="QDF95" s="8"/>
      <c r="QDG95" s="8"/>
      <c r="QDH95" s="8"/>
      <c r="QDI95" s="8"/>
      <c r="QDJ95" s="8"/>
      <c r="QDK95" s="8"/>
      <c r="QDL95" s="8"/>
      <c r="QDM95" s="8"/>
      <c r="QDN95" s="8"/>
      <c r="QDO95" s="8"/>
      <c r="QDP95" s="8"/>
      <c r="QDQ95" s="8"/>
      <c r="QDR95" s="8"/>
      <c r="QDS95" s="8"/>
      <c r="QDT95" s="8"/>
      <c r="QDU95" s="8"/>
      <c r="QDV95" s="8"/>
      <c r="QDW95" s="8"/>
      <c r="QDX95" s="8"/>
      <c r="QDY95" s="8"/>
      <c r="QDZ95" s="8"/>
      <c r="QEA95" s="8"/>
      <c r="QEB95" s="8"/>
      <c r="QEC95" s="8"/>
      <c r="QED95" s="8"/>
      <c r="QEE95" s="8"/>
      <c r="QEF95" s="8"/>
      <c r="QEG95" s="8"/>
      <c r="QEH95" s="8"/>
      <c r="QEI95" s="8"/>
      <c r="QEJ95" s="8"/>
      <c r="QEK95" s="8"/>
      <c r="QEL95" s="8"/>
      <c r="QEM95" s="8"/>
      <c r="QEN95" s="8"/>
      <c r="QEO95" s="8"/>
      <c r="QEP95" s="8"/>
      <c r="QEQ95" s="8"/>
      <c r="QER95" s="8"/>
      <c r="QES95" s="8"/>
      <c r="QET95" s="8"/>
      <c r="QEU95" s="8"/>
      <c r="QEV95" s="8"/>
      <c r="QEW95" s="8"/>
      <c r="QEX95" s="8"/>
      <c r="QEY95" s="8"/>
      <c r="QEZ95" s="8"/>
      <c r="QFA95" s="8"/>
      <c r="QFB95" s="8"/>
      <c r="QFC95" s="8"/>
      <c r="QFD95" s="8"/>
      <c r="QFE95" s="8"/>
      <c r="QFF95" s="8"/>
      <c r="QFG95" s="8"/>
      <c r="QFH95" s="8"/>
      <c r="QFI95" s="8"/>
      <c r="QFJ95" s="8"/>
      <c r="QFK95" s="8"/>
      <c r="QFL95" s="8"/>
      <c r="QFM95" s="8"/>
      <c r="QFN95" s="8"/>
      <c r="QFO95" s="8"/>
      <c r="QFP95" s="8"/>
      <c r="QFQ95" s="8"/>
      <c r="QFR95" s="8"/>
      <c r="QFS95" s="8"/>
      <c r="QFT95" s="8"/>
      <c r="QFU95" s="8"/>
      <c r="QFV95" s="8"/>
      <c r="QFW95" s="8"/>
      <c r="QFX95" s="8"/>
      <c r="QFY95" s="8"/>
      <c r="QFZ95" s="8"/>
      <c r="QGA95" s="8"/>
      <c r="QGB95" s="8"/>
      <c r="QGC95" s="8"/>
      <c r="QGD95" s="8"/>
      <c r="QGE95" s="8"/>
      <c r="QGF95" s="8"/>
      <c r="QGG95" s="8"/>
      <c r="QGH95" s="8"/>
      <c r="QGI95" s="8"/>
      <c r="QGJ95" s="8"/>
      <c r="QGK95" s="8"/>
      <c r="QGL95" s="8"/>
      <c r="QGM95" s="8"/>
      <c r="QGN95" s="8"/>
      <c r="QGO95" s="8"/>
      <c r="QGP95" s="8"/>
      <c r="QGQ95" s="8"/>
      <c r="QGR95" s="8"/>
      <c r="QGS95" s="8"/>
      <c r="QGT95" s="8"/>
      <c r="QGU95" s="8"/>
      <c r="QGV95" s="8"/>
      <c r="QGW95" s="8"/>
      <c r="QGX95" s="8"/>
      <c r="QGY95" s="8"/>
      <c r="QGZ95" s="8"/>
      <c r="QHA95" s="8"/>
      <c r="QHB95" s="8"/>
      <c r="QHC95" s="8"/>
      <c r="QHD95" s="8"/>
      <c r="QHE95" s="8"/>
      <c r="QHF95" s="8"/>
      <c r="QHG95" s="8"/>
      <c r="QHH95" s="8"/>
      <c r="QHI95" s="8"/>
      <c r="QHJ95" s="8"/>
      <c r="QHK95" s="8"/>
      <c r="QHL95" s="8"/>
      <c r="QHM95" s="8"/>
      <c r="QHN95" s="8"/>
      <c r="QHO95" s="8"/>
      <c r="QHP95" s="8"/>
      <c r="QHQ95" s="8"/>
      <c r="QHR95" s="8"/>
      <c r="QHS95" s="8"/>
      <c r="QHT95" s="8"/>
      <c r="QHU95" s="8"/>
      <c r="QHV95" s="8"/>
      <c r="QHW95" s="8"/>
      <c r="QHX95" s="8"/>
      <c r="QHY95" s="8"/>
      <c r="QHZ95" s="8"/>
      <c r="QIA95" s="8"/>
      <c r="QIB95" s="8"/>
      <c r="QIC95" s="8"/>
      <c r="QID95" s="8"/>
      <c r="QIE95" s="8"/>
      <c r="QIF95" s="8"/>
      <c r="QIG95" s="8"/>
      <c r="QIH95" s="8"/>
      <c r="QII95" s="8"/>
      <c r="QIJ95" s="8"/>
      <c r="QIK95" s="8"/>
      <c r="QIL95" s="8"/>
      <c r="QIM95" s="8"/>
      <c r="QIN95" s="8"/>
      <c r="QIO95" s="8"/>
      <c r="QIP95" s="8"/>
      <c r="QIQ95" s="8"/>
      <c r="QIR95" s="8"/>
      <c r="QIS95" s="8"/>
      <c r="QIT95" s="8"/>
      <c r="QIU95" s="8"/>
      <c r="QIV95" s="8"/>
      <c r="QIW95" s="8"/>
      <c r="QIX95" s="8"/>
      <c r="QIY95" s="8"/>
      <c r="QIZ95" s="8"/>
      <c r="QJA95" s="8"/>
      <c r="QJB95" s="8"/>
      <c r="QJC95" s="8"/>
      <c r="QJD95" s="8"/>
      <c r="QJE95" s="8"/>
      <c r="QJF95" s="8"/>
      <c r="QJG95" s="8"/>
      <c r="QJH95" s="8"/>
      <c r="QJI95" s="8"/>
      <c r="QJJ95" s="8"/>
      <c r="QJK95" s="8"/>
      <c r="QJL95" s="8"/>
      <c r="QJM95" s="8"/>
      <c r="QJN95" s="8"/>
      <c r="QJO95" s="8"/>
      <c r="QJP95" s="8"/>
      <c r="QJQ95" s="8"/>
      <c r="QJR95" s="8"/>
      <c r="QJS95" s="8"/>
      <c r="QJT95" s="8"/>
      <c r="QJU95" s="8"/>
      <c r="QJV95" s="8"/>
      <c r="QJW95" s="8"/>
      <c r="QJX95" s="8"/>
      <c r="QJY95" s="8"/>
      <c r="QJZ95" s="8"/>
      <c r="QKA95" s="8"/>
      <c r="QKB95" s="8"/>
      <c r="QKC95" s="8"/>
      <c r="QKD95" s="8"/>
      <c r="QKE95" s="8"/>
      <c r="QKF95" s="8"/>
      <c r="QKG95" s="8"/>
      <c r="QKH95" s="8"/>
      <c r="QKI95" s="8"/>
      <c r="QKJ95" s="8"/>
      <c r="QKK95" s="8"/>
      <c r="QKL95" s="8"/>
      <c r="QKM95" s="8"/>
      <c r="QKN95" s="8"/>
      <c r="QKO95" s="8"/>
      <c r="QKP95" s="8"/>
      <c r="QKQ95" s="8"/>
      <c r="QKR95" s="8"/>
      <c r="QKS95" s="8"/>
      <c r="QKT95" s="8"/>
      <c r="QKU95" s="8"/>
      <c r="QKV95" s="8"/>
      <c r="QKW95" s="8"/>
      <c r="QKX95" s="8"/>
      <c r="QKY95" s="8"/>
      <c r="QKZ95" s="8"/>
      <c r="QLA95" s="8"/>
      <c r="QLB95" s="8"/>
      <c r="QLC95" s="8"/>
      <c r="QLD95" s="8"/>
      <c r="QLE95" s="8"/>
      <c r="QLF95" s="8"/>
      <c r="QLG95" s="8"/>
      <c r="QLH95" s="8"/>
      <c r="QLI95" s="8"/>
      <c r="QLJ95" s="8"/>
      <c r="QLK95" s="8"/>
      <c r="QLL95" s="8"/>
      <c r="QLM95" s="8"/>
      <c r="QLN95" s="8"/>
      <c r="QLO95" s="8"/>
      <c r="QLP95" s="8"/>
      <c r="QLQ95" s="8"/>
      <c r="QLR95" s="8"/>
      <c r="QLS95" s="8"/>
      <c r="QLT95" s="8"/>
      <c r="QLU95" s="8"/>
      <c r="QLV95" s="8"/>
      <c r="QLW95" s="8"/>
      <c r="QLX95" s="8"/>
      <c r="QLY95" s="8"/>
      <c r="QLZ95" s="8"/>
      <c r="QMA95" s="8"/>
      <c r="QMB95" s="8"/>
      <c r="QMC95" s="8"/>
      <c r="QMD95" s="8"/>
      <c r="QME95" s="8"/>
      <c r="QMF95" s="8"/>
      <c r="QMG95" s="8"/>
      <c r="QMH95" s="8"/>
      <c r="QMI95" s="8"/>
      <c r="QMJ95" s="8"/>
      <c r="QMK95" s="8"/>
      <c r="QML95" s="8"/>
      <c r="QMM95" s="8"/>
      <c r="QMN95" s="8"/>
      <c r="QMO95" s="8"/>
      <c r="QMP95" s="8"/>
      <c r="QMQ95" s="8"/>
      <c r="QMR95" s="8"/>
      <c r="QMS95" s="8"/>
      <c r="QMT95" s="8"/>
      <c r="QMU95" s="8"/>
      <c r="QMV95" s="8"/>
      <c r="QMW95" s="8"/>
      <c r="QMX95" s="8"/>
      <c r="QMY95" s="8"/>
      <c r="QMZ95" s="8"/>
      <c r="QNA95" s="8"/>
      <c r="QNB95" s="8"/>
      <c r="QNC95" s="8"/>
      <c r="QND95" s="8"/>
      <c r="QNE95" s="8"/>
      <c r="QNF95" s="8"/>
      <c r="QNG95" s="8"/>
      <c r="QNH95" s="8"/>
      <c r="QNI95" s="8"/>
      <c r="QNJ95" s="8"/>
      <c r="QNK95" s="8"/>
      <c r="QNL95" s="8"/>
      <c r="QNM95" s="8"/>
      <c r="QNN95" s="8"/>
      <c r="QNO95" s="8"/>
      <c r="QNP95" s="8"/>
      <c r="QNQ95" s="8"/>
      <c r="QNR95" s="8"/>
      <c r="QNS95" s="8"/>
      <c r="QNT95" s="8"/>
      <c r="QNU95" s="8"/>
      <c r="QNV95" s="8"/>
      <c r="QNW95" s="8"/>
      <c r="QNX95" s="8"/>
      <c r="QNY95" s="8"/>
      <c r="QNZ95" s="8"/>
      <c r="QOA95" s="8"/>
      <c r="QOB95" s="8"/>
      <c r="QOC95" s="8"/>
      <c r="QOD95" s="8"/>
      <c r="QOE95" s="8"/>
      <c r="QOF95" s="8"/>
      <c r="QOG95" s="8"/>
      <c r="QOH95" s="8"/>
      <c r="QOI95" s="8"/>
      <c r="QOJ95" s="8"/>
      <c r="QOK95" s="8"/>
      <c r="QOL95" s="8"/>
      <c r="QOM95" s="8"/>
      <c r="QON95" s="8"/>
      <c r="QOO95" s="8"/>
      <c r="QOP95" s="8"/>
      <c r="QOQ95" s="8"/>
      <c r="QOR95" s="8"/>
      <c r="QOS95" s="8"/>
      <c r="QOT95" s="8"/>
      <c r="QOU95" s="8"/>
      <c r="QOV95" s="8"/>
      <c r="QOW95" s="8"/>
      <c r="QOX95" s="8"/>
      <c r="QOY95" s="8"/>
      <c r="QOZ95" s="8"/>
      <c r="QPA95" s="8"/>
      <c r="QPB95" s="8"/>
      <c r="QPC95" s="8"/>
      <c r="QPD95" s="8"/>
      <c r="QPE95" s="8"/>
      <c r="QPF95" s="8"/>
      <c r="QPG95" s="8"/>
      <c r="QPH95" s="8"/>
      <c r="QPI95" s="8"/>
      <c r="QPJ95" s="8"/>
      <c r="QPK95" s="8"/>
      <c r="QPL95" s="8"/>
      <c r="QPM95" s="8"/>
      <c r="QPN95" s="8"/>
      <c r="QPO95" s="8"/>
      <c r="QPP95" s="8"/>
      <c r="QPQ95" s="8"/>
      <c r="QPR95" s="8"/>
      <c r="QPS95" s="8"/>
      <c r="QPT95" s="8"/>
      <c r="QPU95" s="8"/>
      <c r="QPV95" s="8"/>
      <c r="QPW95" s="8"/>
      <c r="QPX95" s="8"/>
      <c r="QPY95" s="8"/>
      <c r="QPZ95" s="8"/>
      <c r="QQA95" s="8"/>
      <c r="QQB95" s="8"/>
      <c r="QQC95" s="8"/>
      <c r="QQD95" s="8"/>
      <c r="QQE95" s="8"/>
      <c r="QQF95" s="8"/>
      <c r="QQG95" s="8"/>
      <c r="QQH95" s="8"/>
      <c r="QQI95" s="8"/>
      <c r="QQJ95" s="8"/>
      <c r="QQK95" s="8"/>
      <c r="QQL95" s="8"/>
      <c r="QQM95" s="8"/>
      <c r="QQN95" s="8"/>
      <c r="QQO95" s="8"/>
      <c r="QQP95" s="8"/>
      <c r="QQQ95" s="8"/>
      <c r="QQR95" s="8"/>
      <c r="QQS95" s="8"/>
      <c r="QQT95" s="8"/>
      <c r="QQU95" s="8"/>
      <c r="QQV95" s="8"/>
      <c r="QQW95" s="8"/>
      <c r="QQX95" s="8"/>
      <c r="QQY95" s="8"/>
      <c r="QQZ95" s="8"/>
      <c r="QRA95" s="8"/>
      <c r="QRB95" s="8"/>
      <c r="QRC95" s="8"/>
      <c r="QRD95" s="8"/>
      <c r="QRE95" s="8"/>
      <c r="QRF95" s="8"/>
      <c r="QRG95" s="8"/>
      <c r="QRH95" s="8"/>
      <c r="QRI95" s="8"/>
      <c r="QRJ95" s="8"/>
      <c r="QRK95" s="8"/>
      <c r="QRL95" s="8"/>
      <c r="QRM95" s="8"/>
      <c r="QRN95" s="8"/>
      <c r="QRO95" s="8"/>
      <c r="QRP95" s="8"/>
      <c r="QRQ95" s="8"/>
      <c r="QRR95" s="8"/>
      <c r="QRS95" s="8"/>
      <c r="QRT95" s="8"/>
      <c r="QRU95" s="8"/>
      <c r="QRV95" s="8"/>
      <c r="QRW95" s="8"/>
      <c r="QRX95" s="8"/>
      <c r="QRY95" s="8"/>
      <c r="QRZ95" s="8"/>
      <c r="QSA95" s="8"/>
      <c r="QSB95" s="8"/>
      <c r="QSC95" s="8"/>
      <c r="QSD95" s="8"/>
      <c r="QSE95" s="8"/>
      <c r="QSF95" s="8"/>
      <c r="QSG95" s="8"/>
      <c r="QSH95" s="8"/>
      <c r="QSI95" s="8"/>
      <c r="QSJ95" s="8"/>
      <c r="QSK95" s="8"/>
      <c r="QSL95" s="8"/>
      <c r="QSM95" s="8"/>
      <c r="QSN95" s="8"/>
      <c r="QSO95" s="8"/>
      <c r="QSP95" s="8"/>
      <c r="QSQ95" s="8"/>
      <c r="QSR95" s="8"/>
      <c r="QSS95" s="8"/>
      <c r="QST95" s="8"/>
      <c r="QSU95" s="8"/>
      <c r="QSV95" s="8"/>
      <c r="QSW95" s="8"/>
      <c r="QSX95" s="8"/>
      <c r="QSY95" s="8"/>
      <c r="QSZ95" s="8"/>
      <c r="QTA95" s="8"/>
      <c r="QTB95" s="8"/>
      <c r="QTC95" s="8"/>
      <c r="QTD95" s="8"/>
      <c r="QTE95" s="8"/>
      <c r="QTF95" s="8"/>
      <c r="QTG95" s="8"/>
      <c r="QTH95" s="8"/>
      <c r="QTI95" s="8"/>
      <c r="QTJ95" s="8"/>
      <c r="QTK95" s="8"/>
      <c r="QTL95" s="8"/>
      <c r="QTM95" s="8"/>
      <c r="QTN95" s="8"/>
      <c r="QTO95" s="8"/>
      <c r="QTP95" s="8"/>
      <c r="QTQ95" s="8"/>
      <c r="QTR95" s="8"/>
      <c r="QTS95" s="8"/>
      <c r="QTT95" s="8"/>
      <c r="QTU95" s="8"/>
      <c r="QTV95" s="8"/>
      <c r="QTW95" s="8"/>
      <c r="QTX95" s="8"/>
      <c r="QTY95" s="8"/>
      <c r="QTZ95" s="8"/>
      <c r="QUA95" s="8"/>
      <c r="QUB95" s="8"/>
      <c r="QUC95" s="8"/>
      <c r="QUD95" s="8"/>
      <c r="QUE95" s="8"/>
      <c r="QUF95" s="8"/>
      <c r="QUG95" s="8"/>
      <c r="QUH95" s="8"/>
      <c r="QUI95" s="8"/>
      <c r="QUJ95" s="8"/>
      <c r="QUK95" s="8"/>
      <c r="QUL95" s="8"/>
      <c r="QUM95" s="8"/>
      <c r="QUN95" s="8"/>
      <c r="QUO95" s="8"/>
      <c r="QUP95" s="8"/>
      <c r="QUQ95" s="8"/>
      <c r="QUR95" s="8"/>
      <c r="QUS95" s="8"/>
      <c r="QUT95" s="8"/>
      <c r="QUU95" s="8"/>
      <c r="QUV95" s="8"/>
      <c r="QUW95" s="8"/>
      <c r="QUX95" s="8"/>
      <c r="QUY95" s="8"/>
      <c r="QUZ95" s="8"/>
      <c r="QVA95" s="8"/>
      <c r="QVB95" s="8"/>
      <c r="QVC95" s="8"/>
      <c r="QVD95" s="8"/>
      <c r="QVE95" s="8"/>
      <c r="QVF95" s="8"/>
      <c r="QVG95" s="8"/>
      <c r="QVH95" s="8"/>
      <c r="QVI95" s="8"/>
      <c r="QVJ95" s="8"/>
      <c r="QVK95" s="8"/>
      <c r="QVL95" s="8"/>
      <c r="QVM95" s="8"/>
      <c r="QVN95" s="8"/>
      <c r="QVO95" s="8"/>
      <c r="QVP95" s="8"/>
      <c r="QVQ95" s="8"/>
      <c r="QVR95" s="8"/>
      <c r="QVS95" s="8"/>
      <c r="QVT95" s="8"/>
      <c r="QVU95" s="8"/>
      <c r="QVV95" s="8"/>
      <c r="QVW95" s="8"/>
      <c r="QVX95" s="8"/>
      <c r="QVY95" s="8"/>
      <c r="QVZ95" s="8"/>
      <c r="QWA95" s="8"/>
      <c r="QWB95" s="8"/>
      <c r="QWC95" s="8"/>
      <c r="QWD95" s="8"/>
      <c r="QWE95" s="8"/>
      <c r="QWF95" s="8"/>
      <c r="QWG95" s="8"/>
      <c r="QWH95" s="8"/>
      <c r="QWI95" s="8"/>
      <c r="QWJ95" s="8"/>
      <c r="QWK95" s="8"/>
      <c r="QWL95" s="8"/>
      <c r="QWM95" s="8"/>
      <c r="QWN95" s="8"/>
      <c r="QWO95" s="8"/>
      <c r="QWP95" s="8"/>
      <c r="QWQ95" s="8"/>
      <c r="QWR95" s="8"/>
      <c r="QWS95" s="8"/>
      <c r="QWT95" s="8"/>
      <c r="QWU95" s="8"/>
      <c r="QWV95" s="8"/>
      <c r="QWW95" s="8"/>
      <c r="QWX95" s="8"/>
      <c r="QWY95" s="8"/>
      <c r="QWZ95" s="8"/>
      <c r="QXA95" s="8"/>
      <c r="QXB95" s="8"/>
      <c r="QXC95" s="8"/>
      <c r="QXD95" s="8"/>
      <c r="QXE95" s="8"/>
      <c r="QXF95" s="8"/>
      <c r="QXG95" s="8"/>
      <c r="QXH95" s="8"/>
      <c r="QXI95" s="8"/>
      <c r="QXJ95" s="8"/>
      <c r="QXK95" s="8"/>
      <c r="QXL95" s="8"/>
      <c r="QXM95" s="8"/>
      <c r="QXN95" s="8"/>
      <c r="QXO95" s="8"/>
      <c r="QXP95" s="8"/>
      <c r="QXQ95" s="8"/>
      <c r="QXR95" s="8"/>
      <c r="QXS95" s="8"/>
      <c r="QXT95" s="8"/>
      <c r="QXU95" s="8"/>
      <c r="QXV95" s="8"/>
      <c r="QXW95" s="8"/>
      <c r="QXX95" s="8"/>
      <c r="QXY95" s="8"/>
      <c r="QXZ95" s="8"/>
      <c r="QYA95" s="8"/>
      <c r="QYB95" s="8"/>
      <c r="QYC95" s="8"/>
      <c r="QYD95" s="8"/>
      <c r="QYE95" s="8"/>
      <c r="QYF95" s="8"/>
      <c r="QYG95" s="8"/>
      <c r="QYH95" s="8"/>
      <c r="QYI95" s="8"/>
      <c r="QYJ95" s="8"/>
      <c r="QYK95" s="8"/>
      <c r="QYL95" s="8"/>
      <c r="QYM95" s="8"/>
      <c r="QYN95" s="8"/>
      <c r="QYO95" s="8"/>
      <c r="QYP95" s="8"/>
      <c r="QYQ95" s="8"/>
      <c r="QYR95" s="8"/>
      <c r="QYS95" s="8"/>
      <c r="QYT95" s="8"/>
      <c r="QYU95" s="8"/>
      <c r="QYV95" s="8"/>
      <c r="QYW95" s="8"/>
      <c r="QYX95" s="8"/>
      <c r="QYY95" s="8"/>
      <c r="QYZ95" s="8"/>
      <c r="QZA95" s="8"/>
      <c r="QZB95" s="8"/>
      <c r="QZC95" s="8"/>
      <c r="QZD95" s="8"/>
      <c r="QZE95" s="8"/>
      <c r="QZF95" s="8"/>
      <c r="QZG95" s="8"/>
      <c r="QZH95" s="8"/>
      <c r="QZI95" s="8"/>
      <c r="QZJ95" s="8"/>
      <c r="QZK95" s="8"/>
      <c r="QZL95" s="8"/>
      <c r="QZM95" s="8"/>
      <c r="QZN95" s="8"/>
      <c r="QZO95" s="8"/>
      <c r="QZP95" s="8"/>
      <c r="QZQ95" s="8"/>
      <c r="QZR95" s="8"/>
      <c r="QZS95" s="8"/>
      <c r="QZT95" s="8"/>
      <c r="QZU95" s="8"/>
      <c r="QZV95" s="8"/>
      <c r="QZW95" s="8"/>
      <c r="QZX95" s="8"/>
      <c r="QZY95" s="8"/>
      <c r="QZZ95" s="8"/>
      <c r="RAA95" s="8"/>
      <c r="RAB95" s="8"/>
      <c r="RAC95" s="8"/>
      <c r="RAD95" s="8"/>
      <c r="RAE95" s="8"/>
      <c r="RAF95" s="8"/>
      <c r="RAG95" s="8"/>
      <c r="RAH95" s="8"/>
      <c r="RAI95" s="8"/>
      <c r="RAJ95" s="8"/>
      <c r="RAK95" s="8"/>
      <c r="RAL95" s="8"/>
      <c r="RAM95" s="8"/>
      <c r="RAN95" s="8"/>
      <c r="RAO95" s="8"/>
      <c r="RAP95" s="8"/>
      <c r="RAQ95" s="8"/>
      <c r="RAR95" s="8"/>
      <c r="RAS95" s="8"/>
      <c r="RAT95" s="8"/>
      <c r="RAU95" s="8"/>
      <c r="RAV95" s="8"/>
      <c r="RAW95" s="8"/>
      <c r="RAX95" s="8"/>
      <c r="RAY95" s="8"/>
      <c r="RAZ95" s="8"/>
      <c r="RBA95" s="8"/>
      <c r="RBB95" s="8"/>
      <c r="RBC95" s="8"/>
      <c r="RBD95" s="8"/>
      <c r="RBE95" s="8"/>
      <c r="RBF95" s="8"/>
      <c r="RBG95" s="8"/>
      <c r="RBH95" s="8"/>
      <c r="RBI95" s="8"/>
      <c r="RBJ95" s="8"/>
      <c r="RBK95" s="8"/>
      <c r="RBL95" s="8"/>
      <c r="RBM95" s="8"/>
      <c r="RBN95" s="8"/>
      <c r="RBO95" s="8"/>
      <c r="RBP95" s="8"/>
      <c r="RBQ95" s="8"/>
      <c r="RBR95" s="8"/>
      <c r="RBS95" s="8"/>
      <c r="RBT95" s="8"/>
      <c r="RBU95" s="8"/>
      <c r="RBV95" s="8"/>
      <c r="RBW95" s="8"/>
      <c r="RBX95" s="8"/>
      <c r="RBY95" s="8"/>
      <c r="RBZ95" s="8"/>
      <c r="RCA95" s="8"/>
      <c r="RCB95" s="8"/>
      <c r="RCC95" s="8"/>
      <c r="RCD95" s="8"/>
      <c r="RCE95" s="8"/>
      <c r="RCF95" s="8"/>
      <c r="RCG95" s="8"/>
      <c r="RCH95" s="8"/>
      <c r="RCI95" s="8"/>
      <c r="RCJ95" s="8"/>
      <c r="RCK95" s="8"/>
      <c r="RCL95" s="8"/>
      <c r="RCM95" s="8"/>
      <c r="RCN95" s="8"/>
      <c r="RCO95" s="8"/>
      <c r="RCP95" s="8"/>
      <c r="RCQ95" s="8"/>
      <c r="RCR95" s="8"/>
      <c r="RCS95" s="8"/>
      <c r="RCT95" s="8"/>
      <c r="RCU95" s="8"/>
      <c r="RCV95" s="8"/>
      <c r="RCW95" s="8"/>
      <c r="RCX95" s="8"/>
      <c r="RCY95" s="8"/>
      <c r="RCZ95" s="8"/>
      <c r="RDA95" s="8"/>
      <c r="RDB95" s="8"/>
      <c r="RDC95" s="8"/>
      <c r="RDD95" s="8"/>
      <c r="RDE95" s="8"/>
      <c r="RDF95" s="8"/>
      <c r="RDG95" s="8"/>
      <c r="RDH95" s="8"/>
      <c r="RDI95" s="8"/>
      <c r="RDJ95" s="8"/>
      <c r="RDK95" s="8"/>
      <c r="RDL95" s="8"/>
      <c r="RDM95" s="8"/>
      <c r="RDN95" s="8"/>
      <c r="RDO95" s="8"/>
      <c r="RDP95" s="8"/>
      <c r="RDQ95" s="8"/>
      <c r="RDR95" s="8"/>
      <c r="RDS95" s="8"/>
      <c r="RDT95" s="8"/>
      <c r="RDU95" s="8"/>
      <c r="RDV95" s="8"/>
      <c r="RDW95" s="8"/>
      <c r="RDX95" s="8"/>
      <c r="RDY95" s="8"/>
      <c r="RDZ95" s="8"/>
      <c r="REA95" s="8"/>
      <c r="REB95" s="8"/>
      <c r="REC95" s="8"/>
      <c r="RED95" s="8"/>
      <c r="REE95" s="8"/>
      <c r="REF95" s="8"/>
      <c r="REG95" s="8"/>
      <c r="REH95" s="8"/>
      <c r="REI95" s="8"/>
      <c r="REJ95" s="8"/>
      <c r="REK95" s="8"/>
      <c r="REL95" s="8"/>
      <c r="REM95" s="8"/>
      <c r="REN95" s="8"/>
      <c r="REO95" s="8"/>
      <c r="REP95" s="8"/>
      <c r="REQ95" s="8"/>
      <c r="RER95" s="8"/>
      <c r="RES95" s="8"/>
      <c r="RET95" s="8"/>
      <c r="REU95" s="8"/>
      <c r="REV95" s="8"/>
      <c r="REW95" s="8"/>
      <c r="REX95" s="8"/>
      <c r="REY95" s="8"/>
      <c r="REZ95" s="8"/>
      <c r="RFA95" s="8"/>
      <c r="RFB95" s="8"/>
      <c r="RFC95" s="8"/>
      <c r="RFD95" s="8"/>
      <c r="RFE95" s="8"/>
      <c r="RFF95" s="8"/>
      <c r="RFG95" s="8"/>
      <c r="RFH95" s="8"/>
      <c r="RFI95" s="8"/>
      <c r="RFJ95" s="8"/>
      <c r="RFK95" s="8"/>
      <c r="RFL95" s="8"/>
      <c r="RFM95" s="8"/>
      <c r="RFN95" s="8"/>
      <c r="RFO95" s="8"/>
      <c r="RFP95" s="8"/>
      <c r="RFQ95" s="8"/>
      <c r="RFR95" s="8"/>
      <c r="RFS95" s="8"/>
      <c r="RFT95" s="8"/>
      <c r="RFU95" s="8"/>
      <c r="RFV95" s="8"/>
      <c r="RFW95" s="8"/>
      <c r="RFX95" s="8"/>
      <c r="RFY95" s="8"/>
      <c r="RFZ95" s="8"/>
      <c r="RGA95" s="8"/>
      <c r="RGB95" s="8"/>
      <c r="RGC95" s="8"/>
      <c r="RGD95" s="8"/>
      <c r="RGE95" s="8"/>
      <c r="RGF95" s="8"/>
      <c r="RGG95" s="8"/>
      <c r="RGH95" s="8"/>
      <c r="RGI95" s="8"/>
      <c r="RGJ95" s="8"/>
      <c r="RGK95" s="8"/>
      <c r="RGL95" s="8"/>
      <c r="RGM95" s="8"/>
      <c r="RGN95" s="8"/>
      <c r="RGO95" s="8"/>
      <c r="RGP95" s="8"/>
      <c r="RGQ95" s="8"/>
      <c r="RGR95" s="8"/>
      <c r="RGS95" s="8"/>
      <c r="RGT95" s="8"/>
      <c r="RGU95" s="8"/>
      <c r="RGV95" s="8"/>
      <c r="RGW95" s="8"/>
      <c r="RGX95" s="8"/>
      <c r="RGY95" s="8"/>
      <c r="RGZ95" s="8"/>
      <c r="RHA95" s="8"/>
      <c r="RHB95" s="8"/>
      <c r="RHC95" s="8"/>
      <c r="RHD95" s="8"/>
      <c r="RHE95" s="8"/>
      <c r="RHF95" s="8"/>
      <c r="RHG95" s="8"/>
      <c r="RHH95" s="8"/>
      <c r="RHI95" s="8"/>
      <c r="RHJ95" s="8"/>
      <c r="RHK95" s="8"/>
      <c r="RHL95" s="8"/>
      <c r="RHM95" s="8"/>
      <c r="RHN95" s="8"/>
      <c r="RHO95" s="8"/>
      <c r="RHP95" s="8"/>
      <c r="RHQ95" s="8"/>
      <c r="RHR95" s="8"/>
      <c r="RHS95" s="8"/>
      <c r="RHT95" s="8"/>
      <c r="RHU95" s="8"/>
      <c r="RHV95" s="8"/>
      <c r="RHW95" s="8"/>
      <c r="RHX95" s="8"/>
      <c r="RHY95" s="8"/>
      <c r="RHZ95" s="8"/>
      <c r="RIA95" s="8"/>
      <c r="RIB95" s="8"/>
      <c r="RIC95" s="8"/>
      <c r="RID95" s="8"/>
      <c r="RIE95" s="8"/>
      <c r="RIF95" s="8"/>
      <c r="RIG95" s="8"/>
      <c r="RIH95" s="8"/>
      <c r="RII95" s="8"/>
      <c r="RIJ95" s="8"/>
      <c r="RIK95" s="8"/>
      <c r="RIL95" s="8"/>
      <c r="RIM95" s="8"/>
      <c r="RIN95" s="8"/>
      <c r="RIO95" s="8"/>
      <c r="RIP95" s="8"/>
      <c r="RIQ95" s="8"/>
      <c r="RIR95" s="8"/>
      <c r="RIS95" s="8"/>
      <c r="RIT95" s="8"/>
      <c r="RIU95" s="8"/>
      <c r="RIV95" s="8"/>
      <c r="RIW95" s="8"/>
      <c r="RIX95" s="8"/>
      <c r="RIY95" s="8"/>
      <c r="RIZ95" s="8"/>
      <c r="RJA95" s="8"/>
      <c r="RJB95" s="8"/>
      <c r="RJC95" s="8"/>
      <c r="RJD95" s="8"/>
      <c r="RJE95" s="8"/>
      <c r="RJF95" s="8"/>
      <c r="RJG95" s="8"/>
      <c r="RJH95" s="8"/>
      <c r="RJI95" s="8"/>
      <c r="RJJ95" s="8"/>
      <c r="RJK95" s="8"/>
      <c r="RJL95" s="8"/>
      <c r="RJM95" s="8"/>
      <c r="RJN95" s="8"/>
      <c r="RJO95" s="8"/>
      <c r="RJP95" s="8"/>
      <c r="RJQ95" s="8"/>
      <c r="RJR95" s="8"/>
      <c r="RJS95" s="8"/>
      <c r="RJT95" s="8"/>
      <c r="RJU95" s="8"/>
      <c r="RJV95" s="8"/>
      <c r="RJW95" s="8"/>
      <c r="RJX95" s="8"/>
      <c r="RJY95" s="8"/>
      <c r="RJZ95" s="8"/>
      <c r="RKA95" s="8"/>
      <c r="RKB95" s="8"/>
      <c r="RKC95" s="8"/>
      <c r="RKD95" s="8"/>
      <c r="RKE95" s="8"/>
      <c r="RKF95" s="8"/>
      <c r="RKG95" s="8"/>
      <c r="RKH95" s="8"/>
      <c r="RKI95" s="8"/>
      <c r="RKJ95" s="8"/>
      <c r="RKK95" s="8"/>
      <c r="RKL95" s="8"/>
      <c r="RKM95" s="8"/>
      <c r="RKN95" s="8"/>
      <c r="RKO95" s="8"/>
      <c r="RKP95" s="8"/>
      <c r="RKQ95" s="8"/>
      <c r="RKR95" s="8"/>
      <c r="RKS95" s="8"/>
      <c r="RKT95" s="8"/>
      <c r="RKU95" s="8"/>
      <c r="RKV95" s="8"/>
      <c r="RKW95" s="8"/>
      <c r="RKX95" s="8"/>
      <c r="RKY95" s="8"/>
      <c r="RKZ95" s="8"/>
      <c r="RLA95" s="8"/>
      <c r="RLB95" s="8"/>
      <c r="RLC95" s="8"/>
      <c r="RLD95" s="8"/>
      <c r="RLE95" s="8"/>
      <c r="RLF95" s="8"/>
      <c r="RLG95" s="8"/>
      <c r="RLH95" s="8"/>
      <c r="RLI95" s="8"/>
      <c r="RLJ95" s="8"/>
      <c r="RLK95" s="8"/>
      <c r="RLL95" s="8"/>
      <c r="RLM95" s="8"/>
      <c r="RLN95" s="8"/>
      <c r="RLO95" s="8"/>
      <c r="RLP95" s="8"/>
      <c r="RLQ95" s="8"/>
      <c r="RLR95" s="8"/>
      <c r="RLS95" s="8"/>
      <c r="RLT95" s="8"/>
      <c r="RLU95" s="8"/>
      <c r="RLV95" s="8"/>
      <c r="RLW95" s="8"/>
      <c r="RLX95" s="8"/>
      <c r="RLY95" s="8"/>
      <c r="RLZ95" s="8"/>
      <c r="RMA95" s="8"/>
      <c r="RMB95" s="8"/>
      <c r="RMC95" s="8"/>
      <c r="RMD95" s="8"/>
      <c r="RME95" s="8"/>
      <c r="RMF95" s="8"/>
      <c r="RMG95" s="8"/>
      <c r="RMH95" s="8"/>
      <c r="RMI95" s="8"/>
      <c r="RMJ95" s="8"/>
      <c r="RMK95" s="8"/>
      <c r="RML95" s="8"/>
      <c r="RMM95" s="8"/>
      <c r="RMN95" s="8"/>
      <c r="RMO95" s="8"/>
      <c r="RMP95" s="8"/>
      <c r="RMQ95" s="8"/>
      <c r="RMR95" s="8"/>
      <c r="RMS95" s="8"/>
      <c r="RMT95" s="8"/>
      <c r="RMU95" s="8"/>
      <c r="RMV95" s="8"/>
      <c r="RMW95" s="8"/>
      <c r="RMX95" s="8"/>
      <c r="RMY95" s="8"/>
      <c r="RMZ95" s="8"/>
      <c r="RNA95" s="8"/>
      <c r="RNB95" s="8"/>
      <c r="RNC95" s="8"/>
      <c r="RND95" s="8"/>
      <c r="RNE95" s="8"/>
      <c r="RNF95" s="8"/>
      <c r="RNG95" s="8"/>
      <c r="RNH95" s="8"/>
      <c r="RNI95" s="8"/>
      <c r="RNJ95" s="8"/>
      <c r="RNK95" s="8"/>
      <c r="RNL95" s="8"/>
      <c r="RNM95" s="8"/>
      <c r="RNN95" s="8"/>
      <c r="RNO95" s="8"/>
      <c r="RNP95" s="8"/>
      <c r="RNQ95" s="8"/>
      <c r="RNR95" s="8"/>
      <c r="RNS95" s="8"/>
      <c r="RNT95" s="8"/>
      <c r="RNU95" s="8"/>
      <c r="RNV95" s="8"/>
      <c r="RNW95" s="8"/>
      <c r="RNX95" s="8"/>
      <c r="RNY95" s="8"/>
      <c r="RNZ95" s="8"/>
      <c r="ROA95" s="8"/>
      <c r="ROB95" s="8"/>
      <c r="ROC95" s="8"/>
      <c r="ROD95" s="8"/>
      <c r="ROE95" s="8"/>
      <c r="ROF95" s="8"/>
      <c r="ROG95" s="8"/>
      <c r="ROH95" s="8"/>
      <c r="ROI95" s="8"/>
      <c r="ROJ95" s="8"/>
      <c r="ROK95" s="8"/>
      <c r="ROL95" s="8"/>
      <c r="ROM95" s="8"/>
      <c r="RON95" s="8"/>
      <c r="ROO95" s="8"/>
      <c r="ROP95" s="8"/>
      <c r="ROQ95" s="8"/>
      <c r="ROR95" s="8"/>
      <c r="ROS95" s="8"/>
      <c r="ROT95" s="8"/>
      <c r="ROU95" s="8"/>
      <c r="ROV95" s="8"/>
      <c r="ROW95" s="8"/>
      <c r="ROX95" s="8"/>
      <c r="ROY95" s="8"/>
      <c r="ROZ95" s="8"/>
      <c r="RPA95" s="8"/>
      <c r="RPB95" s="8"/>
      <c r="RPC95" s="8"/>
      <c r="RPD95" s="8"/>
      <c r="RPE95" s="8"/>
      <c r="RPF95" s="8"/>
      <c r="RPG95" s="8"/>
      <c r="RPH95" s="8"/>
      <c r="RPI95" s="8"/>
      <c r="RPJ95" s="8"/>
      <c r="RPK95" s="8"/>
      <c r="RPL95" s="8"/>
      <c r="RPM95" s="8"/>
      <c r="RPN95" s="8"/>
      <c r="RPO95" s="8"/>
      <c r="RPP95" s="8"/>
      <c r="RPQ95" s="8"/>
      <c r="RPR95" s="8"/>
      <c r="RPS95" s="8"/>
      <c r="RPT95" s="8"/>
      <c r="RPU95" s="8"/>
      <c r="RPV95" s="8"/>
      <c r="RPW95" s="8"/>
      <c r="RPX95" s="8"/>
      <c r="RPY95" s="8"/>
      <c r="RPZ95" s="8"/>
      <c r="RQA95" s="8"/>
      <c r="RQB95" s="8"/>
      <c r="RQC95" s="8"/>
      <c r="RQD95" s="8"/>
      <c r="RQE95" s="8"/>
      <c r="RQF95" s="8"/>
      <c r="RQG95" s="8"/>
      <c r="RQH95" s="8"/>
      <c r="RQI95" s="8"/>
      <c r="RQJ95" s="8"/>
      <c r="RQK95" s="8"/>
      <c r="RQL95" s="8"/>
      <c r="RQM95" s="8"/>
      <c r="RQN95" s="8"/>
      <c r="RQO95" s="8"/>
      <c r="RQP95" s="8"/>
      <c r="RQQ95" s="8"/>
      <c r="RQR95" s="8"/>
      <c r="RQS95" s="8"/>
      <c r="RQT95" s="8"/>
      <c r="RQU95" s="8"/>
      <c r="RQV95" s="8"/>
      <c r="RQW95" s="8"/>
      <c r="RQX95" s="8"/>
      <c r="RQY95" s="8"/>
      <c r="RQZ95" s="8"/>
      <c r="RRA95" s="8"/>
      <c r="RRB95" s="8"/>
      <c r="RRC95" s="8"/>
      <c r="RRD95" s="8"/>
      <c r="RRE95" s="8"/>
      <c r="RRF95" s="8"/>
      <c r="RRG95" s="8"/>
      <c r="RRH95" s="8"/>
      <c r="RRI95" s="8"/>
      <c r="RRJ95" s="8"/>
      <c r="RRK95" s="8"/>
      <c r="RRL95" s="8"/>
      <c r="RRM95" s="8"/>
      <c r="RRN95" s="8"/>
      <c r="RRO95" s="8"/>
      <c r="RRP95" s="8"/>
      <c r="RRQ95" s="8"/>
      <c r="RRR95" s="8"/>
      <c r="RRS95" s="8"/>
      <c r="RRT95" s="8"/>
      <c r="RRU95" s="8"/>
      <c r="RRV95" s="8"/>
      <c r="RRW95" s="8"/>
      <c r="RRX95" s="8"/>
      <c r="RRY95" s="8"/>
      <c r="RRZ95" s="8"/>
      <c r="RSA95" s="8"/>
      <c r="RSB95" s="8"/>
      <c r="RSC95" s="8"/>
      <c r="RSD95" s="8"/>
      <c r="RSE95" s="8"/>
      <c r="RSF95" s="8"/>
      <c r="RSG95" s="8"/>
      <c r="RSH95" s="8"/>
      <c r="RSI95" s="8"/>
      <c r="RSJ95" s="8"/>
      <c r="RSK95" s="8"/>
      <c r="RSL95" s="8"/>
      <c r="RSM95" s="8"/>
      <c r="RSN95" s="8"/>
      <c r="RSO95" s="8"/>
      <c r="RSP95" s="8"/>
      <c r="RSQ95" s="8"/>
      <c r="RSR95" s="8"/>
      <c r="RSS95" s="8"/>
      <c r="RST95" s="8"/>
      <c r="RSU95" s="8"/>
      <c r="RSV95" s="8"/>
      <c r="RSW95" s="8"/>
      <c r="RSX95" s="8"/>
      <c r="RSY95" s="8"/>
      <c r="RSZ95" s="8"/>
      <c r="RTA95" s="8"/>
      <c r="RTB95" s="8"/>
      <c r="RTC95" s="8"/>
      <c r="RTD95" s="8"/>
      <c r="RTE95" s="8"/>
      <c r="RTF95" s="8"/>
      <c r="RTG95" s="8"/>
      <c r="RTH95" s="8"/>
      <c r="RTI95" s="8"/>
      <c r="RTJ95" s="8"/>
      <c r="RTK95" s="8"/>
      <c r="RTL95" s="8"/>
      <c r="RTM95" s="8"/>
      <c r="RTN95" s="8"/>
      <c r="RTO95" s="8"/>
      <c r="RTP95" s="8"/>
      <c r="RTQ95" s="8"/>
      <c r="RTR95" s="8"/>
      <c r="RTS95" s="8"/>
      <c r="RTT95" s="8"/>
      <c r="RTU95" s="8"/>
      <c r="RTV95" s="8"/>
      <c r="RTW95" s="8"/>
      <c r="RTX95" s="8"/>
      <c r="RTY95" s="8"/>
      <c r="RTZ95" s="8"/>
      <c r="RUA95" s="8"/>
      <c r="RUB95" s="8"/>
      <c r="RUC95" s="8"/>
      <c r="RUD95" s="8"/>
      <c r="RUE95" s="8"/>
      <c r="RUF95" s="8"/>
      <c r="RUG95" s="8"/>
      <c r="RUH95" s="8"/>
      <c r="RUI95" s="8"/>
      <c r="RUJ95" s="8"/>
      <c r="RUK95" s="8"/>
      <c r="RUL95" s="8"/>
      <c r="RUM95" s="8"/>
      <c r="RUN95" s="8"/>
      <c r="RUO95" s="8"/>
      <c r="RUP95" s="8"/>
      <c r="RUQ95" s="8"/>
      <c r="RUR95" s="8"/>
      <c r="RUS95" s="8"/>
      <c r="RUT95" s="8"/>
      <c r="RUU95" s="8"/>
      <c r="RUV95" s="8"/>
      <c r="RUW95" s="8"/>
      <c r="RUX95" s="8"/>
      <c r="RUY95" s="8"/>
      <c r="RUZ95" s="8"/>
      <c r="RVA95" s="8"/>
      <c r="RVB95" s="8"/>
      <c r="RVC95" s="8"/>
      <c r="RVD95" s="8"/>
      <c r="RVE95" s="8"/>
      <c r="RVF95" s="8"/>
      <c r="RVG95" s="8"/>
      <c r="RVH95" s="8"/>
      <c r="RVI95" s="8"/>
      <c r="RVJ95" s="8"/>
      <c r="RVK95" s="8"/>
      <c r="RVL95" s="8"/>
      <c r="RVM95" s="8"/>
      <c r="RVN95" s="8"/>
      <c r="RVO95" s="8"/>
      <c r="RVP95" s="8"/>
      <c r="RVQ95" s="8"/>
      <c r="RVR95" s="8"/>
      <c r="RVS95" s="8"/>
      <c r="RVT95" s="8"/>
      <c r="RVU95" s="8"/>
      <c r="RVV95" s="8"/>
      <c r="RVW95" s="8"/>
      <c r="RVX95" s="8"/>
      <c r="RVY95" s="8"/>
      <c r="RVZ95" s="8"/>
      <c r="RWA95" s="8"/>
      <c r="RWB95" s="8"/>
      <c r="RWC95" s="8"/>
      <c r="RWD95" s="8"/>
      <c r="RWE95" s="8"/>
      <c r="RWF95" s="8"/>
      <c r="RWG95" s="8"/>
      <c r="RWH95" s="8"/>
      <c r="RWI95" s="8"/>
      <c r="RWJ95" s="8"/>
      <c r="RWK95" s="8"/>
      <c r="RWL95" s="8"/>
      <c r="RWM95" s="8"/>
      <c r="RWN95" s="8"/>
      <c r="RWO95" s="8"/>
      <c r="RWP95" s="8"/>
      <c r="RWQ95" s="8"/>
      <c r="RWR95" s="8"/>
      <c r="RWS95" s="8"/>
      <c r="RWT95" s="8"/>
      <c r="RWU95" s="8"/>
      <c r="RWV95" s="8"/>
      <c r="RWW95" s="8"/>
      <c r="RWX95" s="8"/>
      <c r="RWY95" s="8"/>
      <c r="RWZ95" s="8"/>
      <c r="RXA95" s="8"/>
      <c r="RXB95" s="8"/>
      <c r="RXC95" s="8"/>
      <c r="RXD95" s="8"/>
      <c r="RXE95" s="8"/>
      <c r="RXF95" s="8"/>
      <c r="RXG95" s="8"/>
      <c r="RXH95" s="8"/>
      <c r="RXI95" s="8"/>
      <c r="RXJ95" s="8"/>
      <c r="RXK95" s="8"/>
      <c r="RXL95" s="8"/>
      <c r="RXM95" s="8"/>
      <c r="RXN95" s="8"/>
      <c r="RXO95" s="8"/>
      <c r="RXP95" s="8"/>
      <c r="RXQ95" s="8"/>
      <c r="RXR95" s="8"/>
      <c r="RXS95" s="8"/>
      <c r="RXT95" s="8"/>
      <c r="RXU95" s="8"/>
      <c r="RXV95" s="8"/>
      <c r="RXW95" s="8"/>
      <c r="RXX95" s="8"/>
      <c r="RXY95" s="8"/>
      <c r="RXZ95" s="8"/>
      <c r="RYA95" s="8"/>
      <c r="RYB95" s="8"/>
      <c r="RYC95" s="8"/>
      <c r="RYD95" s="8"/>
      <c r="RYE95" s="8"/>
      <c r="RYF95" s="8"/>
      <c r="RYG95" s="8"/>
      <c r="RYH95" s="8"/>
      <c r="RYI95" s="8"/>
      <c r="RYJ95" s="8"/>
      <c r="RYK95" s="8"/>
      <c r="RYL95" s="8"/>
      <c r="RYM95" s="8"/>
      <c r="RYN95" s="8"/>
      <c r="RYO95" s="8"/>
      <c r="RYP95" s="8"/>
      <c r="RYQ95" s="8"/>
      <c r="RYR95" s="8"/>
      <c r="RYS95" s="8"/>
      <c r="RYT95" s="8"/>
      <c r="RYU95" s="8"/>
      <c r="RYV95" s="8"/>
      <c r="RYW95" s="8"/>
      <c r="RYX95" s="8"/>
      <c r="RYY95" s="8"/>
      <c r="RYZ95" s="8"/>
      <c r="RZA95" s="8"/>
      <c r="RZB95" s="8"/>
      <c r="RZC95" s="8"/>
      <c r="RZD95" s="8"/>
      <c r="RZE95" s="8"/>
      <c r="RZF95" s="8"/>
      <c r="RZG95" s="8"/>
      <c r="RZH95" s="8"/>
      <c r="RZI95" s="8"/>
      <c r="RZJ95" s="8"/>
      <c r="RZK95" s="8"/>
      <c r="RZL95" s="8"/>
      <c r="RZM95" s="8"/>
      <c r="RZN95" s="8"/>
      <c r="RZO95" s="8"/>
      <c r="RZP95" s="8"/>
      <c r="RZQ95" s="8"/>
      <c r="RZR95" s="8"/>
      <c r="RZS95" s="8"/>
      <c r="RZT95" s="8"/>
      <c r="RZU95" s="8"/>
      <c r="RZV95" s="8"/>
      <c r="RZW95" s="8"/>
      <c r="RZX95" s="8"/>
      <c r="RZY95" s="8"/>
      <c r="RZZ95" s="8"/>
      <c r="SAA95" s="8"/>
      <c r="SAB95" s="8"/>
      <c r="SAC95" s="8"/>
      <c r="SAD95" s="8"/>
      <c r="SAE95" s="8"/>
      <c r="SAF95" s="8"/>
      <c r="SAG95" s="8"/>
      <c r="SAH95" s="8"/>
      <c r="SAI95" s="8"/>
      <c r="SAJ95" s="8"/>
      <c r="SAK95" s="8"/>
      <c r="SAL95" s="8"/>
      <c r="SAM95" s="8"/>
      <c r="SAN95" s="8"/>
      <c r="SAO95" s="8"/>
      <c r="SAP95" s="8"/>
      <c r="SAQ95" s="8"/>
      <c r="SAR95" s="8"/>
      <c r="SAS95" s="8"/>
      <c r="SAT95" s="8"/>
      <c r="SAU95" s="8"/>
      <c r="SAV95" s="8"/>
      <c r="SAW95" s="8"/>
      <c r="SAX95" s="8"/>
      <c r="SAY95" s="8"/>
      <c r="SAZ95" s="8"/>
      <c r="SBA95" s="8"/>
      <c r="SBB95" s="8"/>
      <c r="SBC95" s="8"/>
      <c r="SBD95" s="8"/>
      <c r="SBE95" s="8"/>
      <c r="SBF95" s="8"/>
      <c r="SBG95" s="8"/>
      <c r="SBH95" s="8"/>
      <c r="SBI95" s="8"/>
      <c r="SBJ95" s="8"/>
      <c r="SBK95" s="8"/>
      <c r="SBL95" s="8"/>
      <c r="SBM95" s="8"/>
      <c r="SBN95" s="8"/>
      <c r="SBO95" s="8"/>
      <c r="SBP95" s="8"/>
      <c r="SBQ95" s="8"/>
      <c r="SBR95" s="8"/>
      <c r="SBS95" s="8"/>
      <c r="SBT95" s="8"/>
      <c r="SBU95" s="8"/>
      <c r="SBV95" s="8"/>
      <c r="SBW95" s="8"/>
      <c r="SBX95" s="8"/>
      <c r="SBY95" s="8"/>
      <c r="SBZ95" s="8"/>
      <c r="SCA95" s="8"/>
      <c r="SCB95" s="8"/>
      <c r="SCC95" s="8"/>
      <c r="SCD95" s="8"/>
      <c r="SCE95" s="8"/>
      <c r="SCF95" s="8"/>
      <c r="SCG95" s="8"/>
      <c r="SCH95" s="8"/>
      <c r="SCI95" s="8"/>
      <c r="SCJ95" s="8"/>
      <c r="SCK95" s="8"/>
      <c r="SCL95" s="8"/>
      <c r="SCM95" s="8"/>
      <c r="SCN95" s="8"/>
      <c r="SCO95" s="8"/>
      <c r="SCP95" s="8"/>
      <c r="SCQ95" s="8"/>
      <c r="SCR95" s="8"/>
      <c r="SCS95" s="8"/>
      <c r="SCT95" s="8"/>
      <c r="SCU95" s="8"/>
      <c r="SCV95" s="8"/>
      <c r="SCW95" s="8"/>
      <c r="SCX95" s="8"/>
      <c r="SCY95" s="8"/>
      <c r="SCZ95" s="8"/>
      <c r="SDA95" s="8"/>
      <c r="SDB95" s="8"/>
      <c r="SDC95" s="8"/>
      <c r="SDD95" s="8"/>
      <c r="SDE95" s="8"/>
      <c r="SDF95" s="8"/>
      <c r="SDG95" s="8"/>
      <c r="SDH95" s="8"/>
      <c r="SDI95" s="8"/>
      <c r="SDJ95" s="8"/>
      <c r="SDK95" s="8"/>
      <c r="SDL95" s="8"/>
      <c r="SDM95" s="8"/>
      <c r="SDN95" s="8"/>
      <c r="SDO95" s="8"/>
      <c r="SDP95" s="8"/>
      <c r="SDQ95" s="8"/>
      <c r="SDR95" s="8"/>
      <c r="SDS95" s="8"/>
      <c r="SDT95" s="8"/>
      <c r="SDU95" s="8"/>
      <c r="SDV95" s="8"/>
      <c r="SDW95" s="8"/>
      <c r="SDX95" s="8"/>
      <c r="SDY95" s="8"/>
      <c r="SDZ95" s="8"/>
      <c r="SEA95" s="8"/>
      <c r="SEB95" s="8"/>
      <c r="SEC95" s="8"/>
      <c r="SED95" s="8"/>
      <c r="SEE95" s="8"/>
      <c r="SEF95" s="8"/>
      <c r="SEG95" s="8"/>
      <c r="SEH95" s="8"/>
      <c r="SEI95" s="8"/>
      <c r="SEJ95" s="8"/>
      <c r="SEK95" s="8"/>
      <c r="SEL95" s="8"/>
      <c r="SEM95" s="8"/>
      <c r="SEN95" s="8"/>
      <c r="SEO95" s="8"/>
      <c r="SEP95" s="8"/>
      <c r="SEQ95" s="8"/>
      <c r="SER95" s="8"/>
      <c r="SES95" s="8"/>
      <c r="SET95" s="8"/>
      <c r="SEU95" s="8"/>
      <c r="SEV95" s="8"/>
      <c r="SEW95" s="8"/>
      <c r="SEX95" s="8"/>
      <c r="SEY95" s="8"/>
      <c r="SEZ95" s="8"/>
      <c r="SFA95" s="8"/>
      <c r="SFB95" s="8"/>
      <c r="SFC95" s="8"/>
      <c r="SFD95" s="8"/>
      <c r="SFE95" s="8"/>
      <c r="SFF95" s="8"/>
      <c r="SFG95" s="8"/>
      <c r="SFH95" s="8"/>
      <c r="SFI95" s="8"/>
      <c r="SFJ95" s="8"/>
      <c r="SFK95" s="8"/>
      <c r="SFL95" s="8"/>
      <c r="SFM95" s="8"/>
      <c r="SFN95" s="8"/>
      <c r="SFO95" s="8"/>
      <c r="SFP95" s="8"/>
      <c r="SFQ95" s="8"/>
      <c r="SFR95" s="8"/>
      <c r="SFS95" s="8"/>
      <c r="SFT95" s="8"/>
      <c r="SFU95" s="8"/>
      <c r="SFV95" s="8"/>
      <c r="SFW95" s="8"/>
      <c r="SFX95" s="8"/>
      <c r="SFY95" s="8"/>
      <c r="SFZ95" s="8"/>
      <c r="SGA95" s="8"/>
      <c r="SGB95" s="8"/>
      <c r="SGC95" s="8"/>
      <c r="SGD95" s="8"/>
      <c r="SGE95" s="8"/>
      <c r="SGF95" s="8"/>
      <c r="SGG95" s="8"/>
      <c r="SGH95" s="8"/>
      <c r="SGI95" s="8"/>
      <c r="SGJ95" s="8"/>
      <c r="SGK95" s="8"/>
      <c r="SGL95" s="8"/>
      <c r="SGM95" s="8"/>
      <c r="SGN95" s="8"/>
      <c r="SGO95" s="8"/>
      <c r="SGP95" s="8"/>
      <c r="SGQ95" s="8"/>
      <c r="SGR95" s="8"/>
      <c r="SGS95" s="8"/>
      <c r="SGT95" s="8"/>
      <c r="SGU95" s="8"/>
      <c r="SGV95" s="8"/>
      <c r="SGW95" s="8"/>
      <c r="SGX95" s="8"/>
      <c r="SGY95" s="8"/>
      <c r="SGZ95" s="8"/>
      <c r="SHA95" s="8"/>
      <c r="SHB95" s="8"/>
      <c r="SHC95" s="8"/>
      <c r="SHD95" s="8"/>
      <c r="SHE95" s="8"/>
      <c r="SHF95" s="8"/>
      <c r="SHG95" s="8"/>
      <c r="SHH95" s="8"/>
      <c r="SHI95" s="8"/>
      <c r="SHJ95" s="8"/>
      <c r="SHK95" s="8"/>
      <c r="SHL95" s="8"/>
      <c r="SHM95" s="8"/>
      <c r="SHN95" s="8"/>
      <c r="SHO95" s="8"/>
      <c r="SHP95" s="8"/>
      <c r="SHQ95" s="8"/>
      <c r="SHR95" s="8"/>
      <c r="SHS95" s="8"/>
      <c r="SHT95" s="8"/>
      <c r="SHU95" s="8"/>
      <c r="SHV95" s="8"/>
      <c r="SHW95" s="8"/>
      <c r="SHX95" s="8"/>
      <c r="SHY95" s="8"/>
      <c r="SHZ95" s="8"/>
      <c r="SIA95" s="8"/>
      <c r="SIB95" s="8"/>
      <c r="SIC95" s="8"/>
      <c r="SID95" s="8"/>
      <c r="SIE95" s="8"/>
      <c r="SIF95" s="8"/>
      <c r="SIG95" s="8"/>
      <c r="SIH95" s="8"/>
      <c r="SII95" s="8"/>
      <c r="SIJ95" s="8"/>
      <c r="SIK95" s="8"/>
      <c r="SIL95" s="8"/>
      <c r="SIM95" s="8"/>
      <c r="SIN95" s="8"/>
      <c r="SIO95" s="8"/>
      <c r="SIP95" s="8"/>
      <c r="SIQ95" s="8"/>
      <c r="SIR95" s="8"/>
      <c r="SIS95" s="8"/>
      <c r="SIT95" s="8"/>
      <c r="SIU95" s="8"/>
      <c r="SIV95" s="8"/>
      <c r="SIW95" s="8"/>
      <c r="SIX95" s="8"/>
      <c r="SIY95" s="8"/>
      <c r="SIZ95" s="8"/>
      <c r="SJA95" s="8"/>
      <c r="SJB95" s="8"/>
      <c r="SJC95" s="8"/>
      <c r="SJD95" s="8"/>
      <c r="SJE95" s="8"/>
      <c r="SJF95" s="8"/>
      <c r="SJG95" s="8"/>
      <c r="SJH95" s="8"/>
      <c r="SJI95" s="8"/>
      <c r="SJJ95" s="8"/>
      <c r="SJK95" s="8"/>
      <c r="SJL95" s="8"/>
      <c r="SJM95" s="8"/>
      <c r="SJN95" s="8"/>
      <c r="SJO95" s="8"/>
      <c r="SJP95" s="8"/>
      <c r="SJQ95" s="8"/>
      <c r="SJR95" s="8"/>
      <c r="SJS95" s="8"/>
      <c r="SJT95" s="8"/>
      <c r="SJU95" s="8"/>
      <c r="SJV95" s="8"/>
      <c r="SJW95" s="8"/>
      <c r="SJX95" s="8"/>
      <c r="SJY95" s="8"/>
      <c r="SJZ95" s="8"/>
      <c r="SKA95" s="8"/>
      <c r="SKB95" s="8"/>
      <c r="SKC95" s="8"/>
      <c r="SKD95" s="8"/>
      <c r="SKE95" s="8"/>
      <c r="SKF95" s="8"/>
      <c r="SKG95" s="8"/>
      <c r="SKH95" s="8"/>
      <c r="SKI95" s="8"/>
      <c r="SKJ95" s="8"/>
      <c r="SKK95" s="8"/>
      <c r="SKL95" s="8"/>
      <c r="SKM95" s="8"/>
      <c r="SKN95" s="8"/>
      <c r="SKO95" s="8"/>
      <c r="SKP95" s="8"/>
      <c r="SKQ95" s="8"/>
      <c r="SKR95" s="8"/>
      <c r="SKS95" s="8"/>
      <c r="SKT95" s="8"/>
      <c r="SKU95" s="8"/>
      <c r="SKV95" s="8"/>
      <c r="SKW95" s="8"/>
      <c r="SKX95" s="8"/>
      <c r="SKY95" s="8"/>
      <c r="SKZ95" s="8"/>
      <c r="SLA95" s="8"/>
      <c r="SLB95" s="8"/>
      <c r="SLC95" s="8"/>
      <c r="SLD95" s="8"/>
      <c r="SLE95" s="8"/>
      <c r="SLF95" s="8"/>
      <c r="SLG95" s="8"/>
      <c r="SLH95" s="8"/>
      <c r="SLI95" s="8"/>
      <c r="SLJ95" s="8"/>
      <c r="SLK95" s="8"/>
      <c r="SLL95" s="8"/>
      <c r="SLM95" s="8"/>
      <c r="SLN95" s="8"/>
      <c r="SLO95" s="8"/>
      <c r="SLP95" s="8"/>
      <c r="SLQ95" s="8"/>
      <c r="SLR95" s="8"/>
      <c r="SLS95" s="8"/>
      <c r="SLT95" s="8"/>
      <c r="SLU95" s="8"/>
      <c r="SLV95" s="8"/>
      <c r="SLW95" s="8"/>
      <c r="SLX95" s="8"/>
      <c r="SLY95" s="8"/>
      <c r="SLZ95" s="8"/>
      <c r="SMA95" s="8"/>
      <c r="SMB95" s="8"/>
      <c r="SMC95" s="8"/>
      <c r="SMD95" s="8"/>
      <c r="SME95" s="8"/>
      <c r="SMF95" s="8"/>
      <c r="SMG95" s="8"/>
      <c r="SMH95" s="8"/>
      <c r="SMI95" s="8"/>
      <c r="SMJ95" s="8"/>
      <c r="SMK95" s="8"/>
      <c r="SML95" s="8"/>
      <c r="SMM95" s="8"/>
      <c r="SMN95" s="8"/>
      <c r="SMO95" s="8"/>
      <c r="SMP95" s="8"/>
      <c r="SMQ95" s="8"/>
      <c r="SMR95" s="8"/>
      <c r="SMS95" s="8"/>
      <c r="SMT95" s="8"/>
      <c r="SMU95" s="8"/>
      <c r="SMV95" s="8"/>
      <c r="SMW95" s="8"/>
      <c r="SMX95" s="8"/>
      <c r="SMY95" s="8"/>
      <c r="SMZ95" s="8"/>
      <c r="SNA95" s="8"/>
      <c r="SNB95" s="8"/>
      <c r="SNC95" s="8"/>
      <c r="SND95" s="8"/>
      <c r="SNE95" s="8"/>
      <c r="SNF95" s="8"/>
      <c r="SNG95" s="8"/>
      <c r="SNH95" s="8"/>
      <c r="SNI95" s="8"/>
      <c r="SNJ95" s="8"/>
      <c r="SNK95" s="8"/>
      <c r="SNL95" s="8"/>
      <c r="SNM95" s="8"/>
      <c r="SNN95" s="8"/>
      <c r="SNO95" s="8"/>
      <c r="SNP95" s="8"/>
      <c r="SNQ95" s="8"/>
      <c r="SNR95" s="8"/>
      <c r="SNS95" s="8"/>
      <c r="SNT95" s="8"/>
      <c r="SNU95" s="8"/>
      <c r="SNV95" s="8"/>
      <c r="SNW95" s="8"/>
      <c r="SNX95" s="8"/>
      <c r="SNY95" s="8"/>
      <c r="SNZ95" s="8"/>
      <c r="SOA95" s="8"/>
      <c r="SOB95" s="8"/>
      <c r="SOC95" s="8"/>
      <c r="SOD95" s="8"/>
      <c r="SOE95" s="8"/>
      <c r="SOF95" s="8"/>
      <c r="SOG95" s="8"/>
      <c r="SOH95" s="8"/>
      <c r="SOI95" s="8"/>
      <c r="SOJ95" s="8"/>
      <c r="SOK95" s="8"/>
      <c r="SOL95" s="8"/>
      <c r="SOM95" s="8"/>
      <c r="SON95" s="8"/>
      <c r="SOO95" s="8"/>
      <c r="SOP95" s="8"/>
      <c r="SOQ95" s="8"/>
      <c r="SOR95" s="8"/>
      <c r="SOS95" s="8"/>
      <c r="SOT95" s="8"/>
      <c r="SOU95" s="8"/>
      <c r="SOV95" s="8"/>
      <c r="SOW95" s="8"/>
      <c r="SOX95" s="8"/>
      <c r="SOY95" s="8"/>
      <c r="SOZ95" s="8"/>
      <c r="SPA95" s="8"/>
      <c r="SPB95" s="8"/>
      <c r="SPC95" s="8"/>
      <c r="SPD95" s="8"/>
      <c r="SPE95" s="8"/>
      <c r="SPF95" s="8"/>
      <c r="SPG95" s="8"/>
      <c r="SPH95" s="8"/>
      <c r="SPI95" s="8"/>
      <c r="SPJ95" s="8"/>
      <c r="SPK95" s="8"/>
      <c r="SPL95" s="8"/>
      <c r="SPM95" s="8"/>
      <c r="SPN95" s="8"/>
      <c r="SPO95" s="8"/>
      <c r="SPP95" s="8"/>
      <c r="SPQ95" s="8"/>
      <c r="SPR95" s="8"/>
      <c r="SPS95" s="8"/>
      <c r="SPT95" s="8"/>
      <c r="SPU95" s="8"/>
      <c r="SPV95" s="8"/>
      <c r="SPW95" s="8"/>
      <c r="SPX95" s="8"/>
      <c r="SPY95" s="8"/>
      <c r="SPZ95" s="8"/>
      <c r="SQA95" s="8"/>
      <c r="SQB95" s="8"/>
      <c r="SQC95" s="8"/>
      <c r="SQD95" s="8"/>
      <c r="SQE95" s="8"/>
      <c r="SQF95" s="8"/>
      <c r="SQG95" s="8"/>
      <c r="SQH95" s="8"/>
      <c r="SQI95" s="8"/>
      <c r="SQJ95" s="8"/>
      <c r="SQK95" s="8"/>
      <c r="SQL95" s="8"/>
      <c r="SQM95" s="8"/>
      <c r="SQN95" s="8"/>
      <c r="SQO95" s="8"/>
      <c r="SQP95" s="8"/>
      <c r="SQQ95" s="8"/>
      <c r="SQR95" s="8"/>
      <c r="SQS95" s="8"/>
      <c r="SQT95" s="8"/>
      <c r="SQU95" s="8"/>
      <c r="SQV95" s="8"/>
      <c r="SQW95" s="8"/>
      <c r="SQX95" s="8"/>
      <c r="SQY95" s="8"/>
      <c r="SQZ95" s="8"/>
      <c r="SRA95" s="8"/>
      <c r="SRB95" s="8"/>
      <c r="SRC95" s="8"/>
      <c r="SRD95" s="8"/>
      <c r="SRE95" s="8"/>
      <c r="SRF95" s="8"/>
      <c r="SRG95" s="8"/>
      <c r="SRH95" s="8"/>
      <c r="SRI95" s="8"/>
      <c r="SRJ95" s="8"/>
      <c r="SRK95" s="8"/>
      <c r="SRL95" s="8"/>
      <c r="SRM95" s="8"/>
      <c r="SRN95" s="8"/>
      <c r="SRO95" s="8"/>
      <c r="SRP95" s="8"/>
      <c r="SRQ95" s="8"/>
      <c r="SRR95" s="8"/>
      <c r="SRS95" s="8"/>
      <c r="SRT95" s="8"/>
      <c r="SRU95" s="8"/>
      <c r="SRV95" s="8"/>
      <c r="SRW95" s="8"/>
      <c r="SRX95" s="8"/>
      <c r="SRY95" s="8"/>
      <c r="SRZ95" s="8"/>
      <c r="SSA95" s="8"/>
      <c r="SSB95" s="8"/>
      <c r="SSC95" s="8"/>
      <c r="SSD95" s="8"/>
      <c r="SSE95" s="8"/>
      <c r="SSF95" s="8"/>
      <c r="SSG95" s="8"/>
      <c r="SSH95" s="8"/>
      <c r="SSI95" s="8"/>
      <c r="SSJ95" s="8"/>
      <c r="SSK95" s="8"/>
      <c r="SSL95" s="8"/>
      <c r="SSM95" s="8"/>
      <c r="SSN95" s="8"/>
      <c r="SSO95" s="8"/>
      <c r="SSP95" s="8"/>
      <c r="SSQ95" s="8"/>
      <c r="SSR95" s="8"/>
      <c r="SSS95" s="8"/>
      <c r="SST95" s="8"/>
      <c r="SSU95" s="8"/>
      <c r="SSV95" s="8"/>
      <c r="SSW95" s="8"/>
      <c r="SSX95" s="8"/>
      <c r="SSY95" s="8"/>
      <c r="SSZ95" s="8"/>
      <c r="STA95" s="8"/>
      <c r="STB95" s="8"/>
      <c r="STC95" s="8"/>
      <c r="STD95" s="8"/>
      <c r="STE95" s="8"/>
      <c r="STF95" s="8"/>
      <c r="STG95" s="8"/>
      <c r="STH95" s="8"/>
      <c r="STI95" s="8"/>
      <c r="STJ95" s="8"/>
      <c r="STK95" s="8"/>
      <c r="STL95" s="8"/>
      <c r="STM95" s="8"/>
      <c r="STN95" s="8"/>
      <c r="STO95" s="8"/>
      <c r="STP95" s="8"/>
      <c r="STQ95" s="8"/>
      <c r="STR95" s="8"/>
      <c r="STS95" s="8"/>
      <c r="STT95" s="8"/>
      <c r="STU95" s="8"/>
      <c r="STV95" s="8"/>
      <c r="STW95" s="8"/>
      <c r="STX95" s="8"/>
      <c r="STY95" s="8"/>
      <c r="STZ95" s="8"/>
      <c r="SUA95" s="8"/>
      <c r="SUB95" s="8"/>
      <c r="SUC95" s="8"/>
      <c r="SUD95" s="8"/>
      <c r="SUE95" s="8"/>
      <c r="SUF95" s="8"/>
      <c r="SUG95" s="8"/>
      <c r="SUH95" s="8"/>
      <c r="SUI95" s="8"/>
      <c r="SUJ95" s="8"/>
      <c r="SUK95" s="8"/>
      <c r="SUL95" s="8"/>
      <c r="SUM95" s="8"/>
      <c r="SUN95" s="8"/>
      <c r="SUO95" s="8"/>
      <c r="SUP95" s="8"/>
      <c r="SUQ95" s="8"/>
      <c r="SUR95" s="8"/>
      <c r="SUS95" s="8"/>
      <c r="SUT95" s="8"/>
      <c r="SUU95" s="8"/>
      <c r="SUV95" s="8"/>
      <c r="SUW95" s="8"/>
      <c r="SUX95" s="8"/>
      <c r="SUY95" s="8"/>
      <c r="SUZ95" s="8"/>
      <c r="SVA95" s="8"/>
      <c r="SVB95" s="8"/>
      <c r="SVC95" s="8"/>
      <c r="SVD95" s="8"/>
      <c r="SVE95" s="8"/>
      <c r="SVF95" s="8"/>
      <c r="SVG95" s="8"/>
      <c r="SVH95" s="8"/>
      <c r="SVI95" s="8"/>
      <c r="SVJ95" s="8"/>
      <c r="SVK95" s="8"/>
      <c r="SVL95" s="8"/>
      <c r="SVM95" s="8"/>
      <c r="SVN95" s="8"/>
      <c r="SVO95" s="8"/>
      <c r="SVP95" s="8"/>
      <c r="SVQ95" s="8"/>
      <c r="SVR95" s="8"/>
      <c r="SVS95" s="8"/>
      <c r="SVT95" s="8"/>
      <c r="SVU95" s="8"/>
      <c r="SVV95" s="8"/>
      <c r="SVW95" s="8"/>
      <c r="SVX95" s="8"/>
      <c r="SVY95" s="8"/>
      <c r="SVZ95" s="8"/>
      <c r="SWA95" s="8"/>
      <c r="SWB95" s="8"/>
      <c r="SWC95" s="8"/>
      <c r="SWD95" s="8"/>
      <c r="SWE95" s="8"/>
      <c r="SWF95" s="8"/>
      <c r="SWG95" s="8"/>
      <c r="SWH95" s="8"/>
      <c r="SWI95" s="8"/>
      <c r="SWJ95" s="8"/>
      <c r="SWK95" s="8"/>
      <c r="SWL95" s="8"/>
      <c r="SWM95" s="8"/>
      <c r="SWN95" s="8"/>
      <c r="SWO95" s="8"/>
      <c r="SWP95" s="8"/>
      <c r="SWQ95" s="8"/>
      <c r="SWR95" s="8"/>
      <c r="SWS95" s="8"/>
      <c r="SWT95" s="8"/>
      <c r="SWU95" s="8"/>
      <c r="SWV95" s="8"/>
      <c r="SWW95" s="8"/>
      <c r="SWX95" s="8"/>
      <c r="SWY95" s="8"/>
      <c r="SWZ95" s="8"/>
      <c r="SXA95" s="8"/>
      <c r="SXB95" s="8"/>
      <c r="SXC95" s="8"/>
      <c r="SXD95" s="8"/>
      <c r="SXE95" s="8"/>
      <c r="SXF95" s="8"/>
      <c r="SXG95" s="8"/>
      <c r="SXH95" s="8"/>
      <c r="SXI95" s="8"/>
      <c r="SXJ95" s="8"/>
      <c r="SXK95" s="8"/>
      <c r="SXL95" s="8"/>
      <c r="SXM95" s="8"/>
      <c r="SXN95" s="8"/>
      <c r="SXO95" s="8"/>
      <c r="SXP95" s="8"/>
      <c r="SXQ95" s="8"/>
      <c r="SXR95" s="8"/>
      <c r="SXS95" s="8"/>
      <c r="SXT95" s="8"/>
      <c r="SXU95" s="8"/>
      <c r="SXV95" s="8"/>
      <c r="SXW95" s="8"/>
      <c r="SXX95" s="8"/>
      <c r="SXY95" s="8"/>
      <c r="SXZ95" s="8"/>
      <c r="SYA95" s="8"/>
      <c r="SYB95" s="8"/>
      <c r="SYC95" s="8"/>
      <c r="SYD95" s="8"/>
      <c r="SYE95" s="8"/>
      <c r="SYF95" s="8"/>
      <c r="SYG95" s="8"/>
      <c r="SYH95" s="8"/>
      <c r="SYI95" s="8"/>
      <c r="SYJ95" s="8"/>
      <c r="SYK95" s="8"/>
      <c r="SYL95" s="8"/>
      <c r="SYM95" s="8"/>
      <c r="SYN95" s="8"/>
      <c r="SYO95" s="8"/>
      <c r="SYP95" s="8"/>
      <c r="SYQ95" s="8"/>
      <c r="SYR95" s="8"/>
      <c r="SYS95" s="8"/>
      <c r="SYT95" s="8"/>
      <c r="SYU95" s="8"/>
      <c r="SYV95" s="8"/>
      <c r="SYW95" s="8"/>
      <c r="SYX95" s="8"/>
      <c r="SYY95" s="8"/>
      <c r="SYZ95" s="8"/>
      <c r="SZA95" s="8"/>
      <c r="SZB95" s="8"/>
      <c r="SZC95" s="8"/>
      <c r="SZD95" s="8"/>
      <c r="SZE95" s="8"/>
      <c r="SZF95" s="8"/>
      <c r="SZG95" s="8"/>
      <c r="SZH95" s="8"/>
      <c r="SZI95" s="8"/>
      <c r="SZJ95" s="8"/>
      <c r="SZK95" s="8"/>
      <c r="SZL95" s="8"/>
      <c r="SZM95" s="8"/>
      <c r="SZN95" s="8"/>
      <c r="SZO95" s="8"/>
      <c r="SZP95" s="8"/>
      <c r="SZQ95" s="8"/>
      <c r="SZR95" s="8"/>
      <c r="SZS95" s="8"/>
      <c r="SZT95" s="8"/>
      <c r="SZU95" s="8"/>
      <c r="SZV95" s="8"/>
      <c r="SZW95" s="8"/>
      <c r="SZX95" s="8"/>
      <c r="SZY95" s="8"/>
      <c r="SZZ95" s="8"/>
      <c r="TAA95" s="8"/>
      <c r="TAB95" s="8"/>
      <c r="TAC95" s="8"/>
      <c r="TAD95" s="8"/>
      <c r="TAE95" s="8"/>
      <c r="TAF95" s="8"/>
      <c r="TAG95" s="8"/>
      <c r="TAH95" s="8"/>
      <c r="TAI95" s="8"/>
      <c r="TAJ95" s="8"/>
      <c r="TAK95" s="8"/>
      <c r="TAL95" s="8"/>
      <c r="TAM95" s="8"/>
      <c r="TAN95" s="8"/>
      <c r="TAO95" s="8"/>
      <c r="TAP95" s="8"/>
      <c r="TAQ95" s="8"/>
      <c r="TAR95" s="8"/>
      <c r="TAS95" s="8"/>
      <c r="TAT95" s="8"/>
      <c r="TAU95" s="8"/>
      <c r="TAV95" s="8"/>
      <c r="TAW95" s="8"/>
      <c r="TAX95" s="8"/>
      <c r="TAY95" s="8"/>
      <c r="TAZ95" s="8"/>
      <c r="TBA95" s="8"/>
      <c r="TBB95" s="8"/>
      <c r="TBC95" s="8"/>
      <c r="TBD95" s="8"/>
      <c r="TBE95" s="8"/>
      <c r="TBF95" s="8"/>
      <c r="TBG95" s="8"/>
      <c r="TBH95" s="8"/>
      <c r="TBI95" s="8"/>
      <c r="TBJ95" s="8"/>
      <c r="TBK95" s="8"/>
      <c r="TBL95" s="8"/>
      <c r="TBM95" s="8"/>
      <c r="TBN95" s="8"/>
      <c r="TBO95" s="8"/>
      <c r="TBP95" s="8"/>
      <c r="TBQ95" s="8"/>
      <c r="TBR95" s="8"/>
      <c r="TBS95" s="8"/>
      <c r="TBT95" s="8"/>
      <c r="TBU95" s="8"/>
      <c r="TBV95" s="8"/>
      <c r="TBW95" s="8"/>
      <c r="TBX95" s="8"/>
      <c r="TBY95" s="8"/>
      <c r="TBZ95" s="8"/>
      <c r="TCA95" s="8"/>
      <c r="TCB95" s="8"/>
      <c r="TCC95" s="8"/>
      <c r="TCD95" s="8"/>
      <c r="TCE95" s="8"/>
      <c r="TCF95" s="8"/>
      <c r="TCG95" s="8"/>
      <c r="TCH95" s="8"/>
      <c r="TCI95" s="8"/>
      <c r="TCJ95" s="8"/>
      <c r="TCK95" s="8"/>
      <c r="TCL95" s="8"/>
      <c r="TCM95" s="8"/>
      <c r="TCN95" s="8"/>
      <c r="TCO95" s="8"/>
      <c r="TCP95" s="8"/>
      <c r="TCQ95" s="8"/>
      <c r="TCR95" s="8"/>
      <c r="TCS95" s="8"/>
      <c r="TCT95" s="8"/>
      <c r="TCU95" s="8"/>
      <c r="TCV95" s="8"/>
      <c r="TCW95" s="8"/>
      <c r="TCX95" s="8"/>
      <c r="TCY95" s="8"/>
      <c r="TCZ95" s="8"/>
      <c r="TDA95" s="8"/>
      <c r="TDB95" s="8"/>
      <c r="TDC95" s="8"/>
      <c r="TDD95" s="8"/>
      <c r="TDE95" s="8"/>
      <c r="TDF95" s="8"/>
      <c r="TDG95" s="8"/>
      <c r="TDH95" s="8"/>
      <c r="TDI95" s="8"/>
      <c r="TDJ95" s="8"/>
      <c r="TDK95" s="8"/>
      <c r="TDL95" s="8"/>
      <c r="TDM95" s="8"/>
      <c r="TDN95" s="8"/>
      <c r="TDO95" s="8"/>
      <c r="TDP95" s="8"/>
      <c r="TDQ95" s="8"/>
      <c r="TDR95" s="8"/>
      <c r="TDS95" s="8"/>
      <c r="TDT95" s="8"/>
      <c r="TDU95" s="8"/>
      <c r="TDV95" s="8"/>
      <c r="TDW95" s="8"/>
      <c r="TDX95" s="8"/>
      <c r="TDY95" s="8"/>
      <c r="TDZ95" s="8"/>
      <c r="TEA95" s="8"/>
      <c r="TEB95" s="8"/>
      <c r="TEC95" s="8"/>
      <c r="TED95" s="8"/>
      <c r="TEE95" s="8"/>
      <c r="TEF95" s="8"/>
      <c r="TEG95" s="8"/>
      <c r="TEH95" s="8"/>
      <c r="TEI95" s="8"/>
      <c r="TEJ95" s="8"/>
      <c r="TEK95" s="8"/>
      <c r="TEL95" s="8"/>
      <c r="TEM95" s="8"/>
      <c r="TEN95" s="8"/>
      <c r="TEO95" s="8"/>
      <c r="TEP95" s="8"/>
      <c r="TEQ95" s="8"/>
      <c r="TER95" s="8"/>
      <c r="TES95" s="8"/>
      <c r="TET95" s="8"/>
      <c r="TEU95" s="8"/>
      <c r="TEV95" s="8"/>
      <c r="TEW95" s="8"/>
      <c r="TEX95" s="8"/>
      <c r="TEY95" s="8"/>
      <c r="TEZ95" s="8"/>
      <c r="TFA95" s="8"/>
      <c r="TFB95" s="8"/>
      <c r="TFC95" s="8"/>
      <c r="TFD95" s="8"/>
      <c r="TFE95" s="8"/>
      <c r="TFF95" s="8"/>
      <c r="TFG95" s="8"/>
      <c r="TFH95" s="8"/>
      <c r="TFI95" s="8"/>
      <c r="TFJ95" s="8"/>
      <c r="TFK95" s="8"/>
      <c r="TFL95" s="8"/>
      <c r="TFM95" s="8"/>
      <c r="TFN95" s="8"/>
      <c r="TFO95" s="8"/>
      <c r="TFP95" s="8"/>
      <c r="TFQ95" s="8"/>
      <c r="TFR95" s="8"/>
      <c r="TFS95" s="8"/>
      <c r="TFT95" s="8"/>
      <c r="TFU95" s="8"/>
      <c r="TFV95" s="8"/>
      <c r="TFW95" s="8"/>
      <c r="TFX95" s="8"/>
      <c r="TFY95" s="8"/>
      <c r="TFZ95" s="8"/>
      <c r="TGA95" s="8"/>
      <c r="TGB95" s="8"/>
      <c r="TGC95" s="8"/>
      <c r="TGD95" s="8"/>
      <c r="TGE95" s="8"/>
      <c r="TGF95" s="8"/>
      <c r="TGG95" s="8"/>
      <c r="TGH95" s="8"/>
      <c r="TGI95" s="8"/>
      <c r="TGJ95" s="8"/>
      <c r="TGK95" s="8"/>
      <c r="TGL95" s="8"/>
      <c r="TGM95" s="8"/>
      <c r="TGN95" s="8"/>
      <c r="TGO95" s="8"/>
      <c r="TGP95" s="8"/>
      <c r="TGQ95" s="8"/>
      <c r="TGR95" s="8"/>
      <c r="TGS95" s="8"/>
      <c r="TGT95" s="8"/>
      <c r="TGU95" s="8"/>
      <c r="TGV95" s="8"/>
      <c r="TGW95" s="8"/>
      <c r="TGX95" s="8"/>
      <c r="TGY95" s="8"/>
      <c r="TGZ95" s="8"/>
      <c r="THA95" s="8"/>
      <c r="THB95" s="8"/>
      <c r="THC95" s="8"/>
      <c r="THD95" s="8"/>
      <c r="THE95" s="8"/>
      <c r="THF95" s="8"/>
      <c r="THG95" s="8"/>
      <c r="THH95" s="8"/>
      <c r="THI95" s="8"/>
      <c r="THJ95" s="8"/>
      <c r="THK95" s="8"/>
      <c r="THL95" s="8"/>
      <c r="THM95" s="8"/>
      <c r="THN95" s="8"/>
      <c r="THO95" s="8"/>
      <c r="THP95" s="8"/>
      <c r="THQ95" s="8"/>
      <c r="THR95" s="8"/>
      <c r="THS95" s="8"/>
      <c r="THT95" s="8"/>
      <c r="THU95" s="8"/>
      <c r="THV95" s="8"/>
      <c r="THW95" s="8"/>
      <c r="THX95" s="8"/>
      <c r="THY95" s="8"/>
      <c r="THZ95" s="8"/>
      <c r="TIA95" s="8"/>
      <c r="TIB95" s="8"/>
      <c r="TIC95" s="8"/>
      <c r="TID95" s="8"/>
      <c r="TIE95" s="8"/>
      <c r="TIF95" s="8"/>
      <c r="TIG95" s="8"/>
      <c r="TIH95" s="8"/>
      <c r="TII95" s="8"/>
      <c r="TIJ95" s="8"/>
      <c r="TIK95" s="8"/>
      <c r="TIL95" s="8"/>
      <c r="TIM95" s="8"/>
      <c r="TIN95" s="8"/>
      <c r="TIO95" s="8"/>
      <c r="TIP95" s="8"/>
      <c r="TIQ95" s="8"/>
      <c r="TIR95" s="8"/>
      <c r="TIS95" s="8"/>
      <c r="TIT95" s="8"/>
      <c r="TIU95" s="8"/>
      <c r="TIV95" s="8"/>
      <c r="TIW95" s="8"/>
      <c r="TIX95" s="8"/>
      <c r="TIY95" s="8"/>
      <c r="TIZ95" s="8"/>
      <c r="TJA95" s="8"/>
      <c r="TJB95" s="8"/>
      <c r="TJC95" s="8"/>
      <c r="TJD95" s="8"/>
      <c r="TJE95" s="8"/>
      <c r="TJF95" s="8"/>
      <c r="TJG95" s="8"/>
      <c r="TJH95" s="8"/>
      <c r="TJI95" s="8"/>
      <c r="TJJ95" s="8"/>
      <c r="TJK95" s="8"/>
      <c r="TJL95" s="8"/>
      <c r="TJM95" s="8"/>
      <c r="TJN95" s="8"/>
      <c r="TJO95" s="8"/>
      <c r="TJP95" s="8"/>
      <c r="TJQ95" s="8"/>
      <c r="TJR95" s="8"/>
      <c r="TJS95" s="8"/>
      <c r="TJT95" s="8"/>
      <c r="TJU95" s="8"/>
      <c r="TJV95" s="8"/>
      <c r="TJW95" s="8"/>
      <c r="TJX95" s="8"/>
      <c r="TJY95" s="8"/>
      <c r="TJZ95" s="8"/>
      <c r="TKA95" s="8"/>
      <c r="TKB95" s="8"/>
      <c r="TKC95" s="8"/>
      <c r="TKD95" s="8"/>
      <c r="TKE95" s="8"/>
      <c r="TKF95" s="8"/>
      <c r="TKG95" s="8"/>
      <c r="TKH95" s="8"/>
      <c r="TKI95" s="8"/>
      <c r="TKJ95" s="8"/>
      <c r="TKK95" s="8"/>
      <c r="TKL95" s="8"/>
      <c r="TKM95" s="8"/>
      <c r="TKN95" s="8"/>
      <c r="TKO95" s="8"/>
      <c r="TKP95" s="8"/>
      <c r="TKQ95" s="8"/>
      <c r="TKR95" s="8"/>
      <c r="TKS95" s="8"/>
      <c r="TKT95" s="8"/>
      <c r="TKU95" s="8"/>
      <c r="TKV95" s="8"/>
      <c r="TKW95" s="8"/>
      <c r="TKX95" s="8"/>
      <c r="TKY95" s="8"/>
      <c r="TKZ95" s="8"/>
      <c r="TLA95" s="8"/>
      <c r="TLB95" s="8"/>
      <c r="TLC95" s="8"/>
      <c r="TLD95" s="8"/>
      <c r="TLE95" s="8"/>
      <c r="TLF95" s="8"/>
      <c r="TLG95" s="8"/>
      <c r="TLH95" s="8"/>
      <c r="TLI95" s="8"/>
      <c r="TLJ95" s="8"/>
      <c r="TLK95" s="8"/>
      <c r="TLL95" s="8"/>
      <c r="TLM95" s="8"/>
      <c r="TLN95" s="8"/>
      <c r="TLO95" s="8"/>
      <c r="TLP95" s="8"/>
      <c r="TLQ95" s="8"/>
      <c r="TLR95" s="8"/>
      <c r="TLS95" s="8"/>
      <c r="TLT95" s="8"/>
      <c r="TLU95" s="8"/>
      <c r="TLV95" s="8"/>
      <c r="TLW95" s="8"/>
      <c r="TLX95" s="8"/>
      <c r="TLY95" s="8"/>
      <c r="TLZ95" s="8"/>
      <c r="TMA95" s="8"/>
      <c r="TMB95" s="8"/>
      <c r="TMC95" s="8"/>
      <c r="TMD95" s="8"/>
      <c r="TME95" s="8"/>
      <c r="TMF95" s="8"/>
      <c r="TMG95" s="8"/>
      <c r="TMH95" s="8"/>
      <c r="TMI95" s="8"/>
      <c r="TMJ95" s="8"/>
      <c r="TMK95" s="8"/>
      <c r="TML95" s="8"/>
      <c r="TMM95" s="8"/>
      <c r="TMN95" s="8"/>
      <c r="TMO95" s="8"/>
      <c r="TMP95" s="8"/>
      <c r="TMQ95" s="8"/>
      <c r="TMR95" s="8"/>
      <c r="TMS95" s="8"/>
      <c r="TMT95" s="8"/>
      <c r="TMU95" s="8"/>
      <c r="TMV95" s="8"/>
      <c r="TMW95" s="8"/>
      <c r="TMX95" s="8"/>
      <c r="TMY95" s="8"/>
      <c r="TMZ95" s="8"/>
      <c r="TNA95" s="8"/>
      <c r="TNB95" s="8"/>
      <c r="TNC95" s="8"/>
      <c r="TND95" s="8"/>
      <c r="TNE95" s="8"/>
      <c r="TNF95" s="8"/>
      <c r="TNG95" s="8"/>
      <c r="TNH95" s="8"/>
      <c r="TNI95" s="8"/>
      <c r="TNJ95" s="8"/>
      <c r="TNK95" s="8"/>
      <c r="TNL95" s="8"/>
      <c r="TNM95" s="8"/>
      <c r="TNN95" s="8"/>
      <c r="TNO95" s="8"/>
      <c r="TNP95" s="8"/>
      <c r="TNQ95" s="8"/>
      <c r="TNR95" s="8"/>
      <c r="TNS95" s="8"/>
      <c r="TNT95" s="8"/>
      <c r="TNU95" s="8"/>
      <c r="TNV95" s="8"/>
      <c r="TNW95" s="8"/>
      <c r="TNX95" s="8"/>
      <c r="TNY95" s="8"/>
      <c r="TNZ95" s="8"/>
      <c r="TOA95" s="8"/>
      <c r="TOB95" s="8"/>
      <c r="TOC95" s="8"/>
      <c r="TOD95" s="8"/>
      <c r="TOE95" s="8"/>
      <c r="TOF95" s="8"/>
      <c r="TOG95" s="8"/>
      <c r="TOH95" s="8"/>
      <c r="TOI95" s="8"/>
      <c r="TOJ95" s="8"/>
      <c r="TOK95" s="8"/>
      <c r="TOL95" s="8"/>
      <c r="TOM95" s="8"/>
      <c r="TON95" s="8"/>
      <c r="TOO95" s="8"/>
      <c r="TOP95" s="8"/>
      <c r="TOQ95" s="8"/>
      <c r="TOR95" s="8"/>
      <c r="TOS95" s="8"/>
      <c r="TOT95" s="8"/>
      <c r="TOU95" s="8"/>
      <c r="TOV95" s="8"/>
      <c r="TOW95" s="8"/>
      <c r="TOX95" s="8"/>
      <c r="TOY95" s="8"/>
      <c r="TOZ95" s="8"/>
      <c r="TPA95" s="8"/>
      <c r="TPB95" s="8"/>
      <c r="TPC95" s="8"/>
      <c r="TPD95" s="8"/>
      <c r="TPE95" s="8"/>
      <c r="TPF95" s="8"/>
      <c r="TPG95" s="8"/>
      <c r="TPH95" s="8"/>
      <c r="TPI95" s="8"/>
      <c r="TPJ95" s="8"/>
      <c r="TPK95" s="8"/>
      <c r="TPL95" s="8"/>
      <c r="TPM95" s="8"/>
      <c r="TPN95" s="8"/>
      <c r="TPO95" s="8"/>
      <c r="TPP95" s="8"/>
      <c r="TPQ95" s="8"/>
      <c r="TPR95" s="8"/>
      <c r="TPS95" s="8"/>
      <c r="TPT95" s="8"/>
      <c r="TPU95" s="8"/>
      <c r="TPV95" s="8"/>
      <c r="TPW95" s="8"/>
      <c r="TPX95" s="8"/>
      <c r="TPY95" s="8"/>
      <c r="TPZ95" s="8"/>
      <c r="TQA95" s="8"/>
      <c r="TQB95" s="8"/>
      <c r="TQC95" s="8"/>
      <c r="TQD95" s="8"/>
      <c r="TQE95" s="8"/>
      <c r="TQF95" s="8"/>
      <c r="TQG95" s="8"/>
      <c r="TQH95" s="8"/>
      <c r="TQI95" s="8"/>
      <c r="TQJ95" s="8"/>
      <c r="TQK95" s="8"/>
      <c r="TQL95" s="8"/>
      <c r="TQM95" s="8"/>
      <c r="TQN95" s="8"/>
      <c r="TQO95" s="8"/>
      <c r="TQP95" s="8"/>
      <c r="TQQ95" s="8"/>
      <c r="TQR95" s="8"/>
      <c r="TQS95" s="8"/>
      <c r="TQT95" s="8"/>
      <c r="TQU95" s="8"/>
      <c r="TQV95" s="8"/>
      <c r="TQW95" s="8"/>
      <c r="TQX95" s="8"/>
      <c r="TQY95" s="8"/>
      <c r="TQZ95" s="8"/>
      <c r="TRA95" s="8"/>
      <c r="TRB95" s="8"/>
      <c r="TRC95" s="8"/>
      <c r="TRD95" s="8"/>
      <c r="TRE95" s="8"/>
      <c r="TRF95" s="8"/>
      <c r="TRG95" s="8"/>
      <c r="TRH95" s="8"/>
      <c r="TRI95" s="8"/>
      <c r="TRJ95" s="8"/>
      <c r="TRK95" s="8"/>
      <c r="TRL95" s="8"/>
      <c r="TRM95" s="8"/>
      <c r="TRN95" s="8"/>
      <c r="TRO95" s="8"/>
      <c r="TRP95" s="8"/>
      <c r="TRQ95" s="8"/>
      <c r="TRR95" s="8"/>
      <c r="TRS95" s="8"/>
      <c r="TRT95" s="8"/>
      <c r="TRU95" s="8"/>
      <c r="TRV95" s="8"/>
      <c r="TRW95" s="8"/>
      <c r="TRX95" s="8"/>
      <c r="TRY95" s="8"/>
      <c r="TRZ95" s="8"/>
      <c r="TSA95" s="8"/>
      <c r="TSB95" s="8"/>
      <c r="TSC95" s="8"/>
      <c r="TSD95" s="8"/>
      <c r="TSE95" s="8"/>
      <c r="TSF95" s="8"/>
      <c r="TSG95" s="8"/>
      <c r="TSH95" s="8"/>
      <c r="TSI95" s="8"/>
      <c r="TSJ95" s="8"/>
      <c r="TSK95" s="8"/>
      <c r="TSL95" s="8"/>
      <c r="TSM95" s="8"/>
      <c r="TSN95" s="8"/>
      <c r="TSO95" s="8"/>
      <c r="TSP95" s="8"/>
      <c r="TSQ95" s="8"/>
      <c r="TSR95" s="8"/>
      <c r="TSS95" s="8"/>
      <c r="TST95" s="8"/>
      <c r="TSU95" s="8"/>
      <c r="TSV95" s="8"/>
      <c r="TSW95" s="8"/>
      <c r="TSX95" s="8"/>
      <c r="TSY95" s="8"/>
      <c r="TSZ95" s="8"/>
      <c r="TTA95" s="8"/>
      <c r="TTB95" s="8"/>
      <c r="TTC95" s="8"/>
      <c r="TTD95" s="8"/>
      <c r="TTE95" s="8"/>
      <c r="TTF95" s="8"/>
      <c r="TTG95" s="8"/>
      <c r="TTH95" s="8"/>
      <c r="TTI95" s="8"/>
      <c r="TTJ95" s="8"/>
      <c r="TTK95" s="8"/>
      <c r="TTL95" s="8"/>
      <c r="TTM95" s="8"/>
      <c r="TTN95" s="8"/>
      <c r="TTO95" s="8"/>
      <c r="TTP95" s="8"/>
      <c r="TTQ95" s="8"/>
      <c r="TTR95" s="8"/>
      <c r="TTS95" s="8"/>
      <c r="TTT95" s="8"/>
      <c r="TTU95" s="8"/>
      <c r="TTV95" s="8"/>
      <c r="TTW95" s="8"/>
      <c r="TTX95" s="8"/>
      <c r="TTY95" s="8"/>
      <c r="TTZ95" s="8"/>
      <c r="TUA95" s="8"/>
      <c r="TUB95" s="8"/>
      <c r="TUC95" s="8"/>
      <c r="TUD95" s="8"/>
      <c r="TUE95" s="8"/>
      <c r="TUF95" s="8"/>
      <c r="TUG95" s="8"/>
      <c r="TUH95" s="8"/>
      <c r="TUI95" s="8"/>
      <c r="TUJ95" s="8"/>
      <c r="TUK95" s="8"/>
      <c r="TUL95" s="8"/>
      <c r="TUM95" s="8"/>
      <c r="TUN95" s="8"/>
      <c r="TUO95" s="8"/>
      <c r="TUP95" s="8"/>
      <c r="TUQ95" s="8"/>
      <c r="TUR95" s="8"/>
      <c r="TUS95" s="8"/>
      <c r="TUT95" s="8"/>
      <c r="TUU95" s="8"/>
      <c r="TUV95" s="8"/>
      <c r="TUW95" s="8"/>
      <c r="TUX95" s="8"/>
      <c r="TUY95" s="8"/>
      <c r="TUZ95" s="8"/>
      <c r="TVA95" s="8"/>
      <c r="TVB95" s="8"/>
      <c r="TVC95" s="8"/>
      <c r="TVD95" s="8"/>
      <c r="TVE95" s="8"/>
      <c r="TVF95" s="8"/>
      <c r="TVG95" s="8"/>
      <c r="TVH95" s="8"/>
      <c r="TVI95" s="8"/>
      <c r="TVJ95" s="8"/>
      <c r="TVK95" s="8"/>
      <c r="TVL95" s="8"/>
      <c r="TVM95" s="8"/>
      <c r="TVN95" s="8"/>
      <c r="TVO95" s="8"/>
      <c r="TVP95" s="8"/>
      <c r="TVQ95" s="8"/>
      <c r="TVR95" s="8"/>
      <c r="TVS95" s="8"/>
      <c r="TVT95" s="8"/>
      <c r="TVU95" s="8"/>
      <c r="TVV95" s="8"/>
      <c r="TVW95" s="8"/>
      <c r="TVX95" s="8"/>
      <c r="TVY95" s="8"/>
      <c r="TVZ95" s="8"/>
      <c r="TWA95" s="8"/>
      <c r="TWB95" s="8"/>
      <c r="TWC95" s="8"/>
      <c r="TWD95" s="8"/>
      <c r="TWE95" s="8"/>
      <c r="TWF95" s="8"/>
      <c r="TWG95" s="8"/>
      <c r="TWH95" s="8"/>
      <c r="TWI95" s="8"/>
      <c r="TWJ95" s="8"/>
      <c r="TWK95" s="8"/>
      <c r="TWL95" s="8"/>
      <c r="TWM95" s="8"/>
      <c r="TWN95" s="8"/>
      <c r="TWO95" s="8"/>
      <c r="TWP95" s="8"/>
      <c r="TWQ95" s="8"/>
      <c r="TWR95" s="8"/>
      <c r="TWS95" s="8"/>
      <c r="TWT95" s="8"/>
      <c r="TWU95" s="8"/>
      <c r="TWV95" s="8"/>
      <c r="TWW95" s="8"/>
      <c r="TWX95" s="8"/>
      <c r="TWY95" s="8"/>
      <c r="TWZ95" s="8"/>
      <c r="TXA95" s="8"/>
      <c r="TXB95" s="8"/>
      <c r="TXC95" s="8"/>
      <c r="TXD95" s="8"/>
      <c r="TXE95" s="8"/>
      <c r="TXF95" s="8"/>
      <c r="TXG95" s="8"/>
      <c r="TXH95" s="8"/>
      <c r="TXI95" s="8"/>
      <c r="TXJ95" s="8"/>
      <c r="TXK95" s="8"/>
      <c r="TXL95" s="8"/>
      <c r="TXM95" s="8"/>
      <c r="TXN95" s="8"/>
      <c r="TXO95" s="8"/>
      <c r="TXP95" s="8"/>
      <c r="TXQ95" s="8"/>
      <c r="TXR95" s="8"/>
      <c r="TXS95" s="8"/>
      <c r="TXT95" s="8"/>
      <c r="TXU95" s="8"/>
      <c r="TXV95" s="8"/>
      <c r="TXW95" s="8"/>
      <c r="TXX95" s="8"/>
      <c r="TXY95" s="8"/>
      <c r="TXZ95" s="8"/>
      <c r="TYA95" s="8"/>
      <c r="TYB95" s="8"/>
      <c r="TYC95" s="8"/>
      <c r="TYD95" s="8"/>
      <c r="TYE95" s="8"/>
      <c r="TYF95" s="8"/>
      <c r="TYG95" s="8"/>
      <c r="TYH95" s="8"/>
      <c r="TYI95" s="8"/>
      <c r="TYJ95" s="8"/>
      <c r="TYK95" s="8"/>
      <c r="TYL95" s="8"/>
      <c r="TYM95" s="8"/>
      <c r="TYN95" s="8"/>
      <c r="TYO95" s="8"/>
      <c r="TYP95" s="8"/>
      <c r="TYQ95" s="8"/>
      <c r="TYR95" s="8"/>
      <c r="TYS95" s="8"/>
      <c r="TYT95" s="8"/>
      <c r="TYU95" s="8"/>
      <c r="TYV95" s="8"/>
      <c r="TYW95" s="8"/>
      <c r="TYX95" s="8"/>
      <c r="TYY95" s="8"/>
      <c r="TYZ95" s="8"/>
      <c r="TZA95" s="8"/>
      <c r="TZB95" s="8"/>
      <c r="TZC95" s="8"/>
      <c r="TZD95" s="8"/>
      <c r="TZE95" s="8"/>
      <c r="TZF95" s="8"/>
      <c r="TZG95" s="8"/>
      <c r="TZH95" s="8"/>
      <c r="TZI95" s="8"/>
      <c r="TZJ95" s="8"/>
      <c r="TZK95" s="8"/>
      <c r="TZL95" s="8"/>
      <c r="TZM95" s="8"/>
      <c r="TZN95" s="8"/>
      <c r="TZO95" s="8"/>
      <c r="TZP95" s="8"/>
      <c r="TZQ95" s="8"/>
      <c r="TZR95" s="8"/>
      <c r="TZS95" s="8"/>
      <c r="TZT95" s="8"/>
      <c r="TZU95" s="8"/>
      <c r="TZV95" s="8"/>
      <c r="TZW95" s="8"/>
      <c r="TZX95" s="8"/>
      <c r="TZY95" s="8"/>
      <c r="TZZ95" s="8"/>
      <c r="UAA95" s="8"/>
      <c r="UAB95" s="8"/>
      <c r="UAC95" s="8"/>
      <c r="UAD95" s="8"/>
      <c r="UAE95" s="8"/>
      <c r="UAF95" s="8"/>
      <c r="UAG95" s="8"/>
      <c r="UAH95" s="8"/>
      <c r="UAI95" s="8"/>
      <c r="UAJ95" s="8"/>
      <c r="UAK95" s="8"/>
      <c r="UAL95" s="8"/>
      <c r="UAM95" s="8"/>
      <c r="UAN95" s="8"/>
      <c r="UAO95" s="8"/>
      <c r="UAP95" s="8"/>
      <c r="UAQ95" s="8"/>
      <c r="UAR95" s="8"/>
      <c r="UAS95" s="8"/>
      <c r="UAT95" s="8"/>
      <c r="UAU95" s="8"/>
      <c r="UAV95" s="8"/>
      <c r="UAW95" s="8"/>
      <c r="UAX95" s="8"/>
      <c r="UAY95" s="8"/>
      <c r="UAZ95" s="8"/>
      <c r="UBA95" s="8"/>
      <c r="UBB95" s="8"/>
      <c r="UBC95" s="8"/>
      <c r="UBD95" s="8"/>
      <c r="UBE95" s="8"/>
      <c r="UBF95" s="8"/>
      <c r="UBG95" s="8"/>
      <c r="UBH95" s="8"/>
      <c r="UBI95" s="8"/>
      <c r="UBJ95" s="8"/>
      <c r="UBK95" s="8"/>
      <c r="UBL95" s="8"/>
      <c r="UBM95" s="8"/>
      <c r="UBN95" s="8"/>
      <c r="UBO95" s="8"/>
      <c r="UBP95" s="8"/>
      <c r="UBQ95" s="8"/>
      <c r="UBR95" s="8"/>
      <c r="UBS95" s="8"/>
      <c r="UBT95" s="8"/>
      <c r="UBU95" s="8"/>
      <c r="UBV95" s="8"/>
      <c r="UBW95" s="8"/>
      <c r="UBX95" s="8"/>
      <c r="UBY95" s="8"/>
      <c r="UBZ95" s="8"/>
      <c r="UCA95" s="8"/>
      <c r="UCB95" s="8"/>
      <c r="UCC95" s="8"/>
      <c r="UCD95" s="8"/>
      <c r="UCE95" s="8"/>
      <c r="UCF95" s="8"/>
      <c r="UCG95" s="8"/>
      <c r="UCH95" s="8"/>
      <c r="UCI95" s="8"/>
      <c r="UCJ95" s="8"/>
      <c r="UCK95" s="8"/>
      <c r="UCL95" s="8"/>
      <c r="UCM95" s="8"/>
      <c r="UCN95" s="8"/>
      <c r="UCO95" s="8"/>
      <c r="UCP95" s="8"/>
      <c r="UCQ95" s="8"/>
      <c r="UCR95" s="8"/>
      <c r="UCS95" s="8"/>
      <c r="UCT95" s="8"/>
      <c r="UCU95" s="8"/>
      <c r="UCV95" s="8"/>
      <c r="UCW95" s="8"/>
      <c r="UCX95" s="8"/>
      <c r="UCY95" s="8"/>
      <c r="UCZ95" s="8"/>
      <c r="UDA95" s="8"/>
      <c r="UDB95" s="8"/>
      <c r="UDC95" s="8"/>
      <c r="UDD95" s="8"/>
      <c r="UDE95" s="8"/>
      <c r="UDF95" s="8"/>
      <c r="UDG95" s="8"/>
      <c r="UDH95" s="8"/>
      <c r="UDI95" s="8"/>
      <c r="UDJ95" s="8"/>
      <c r="UDK95" s="8"/>
      <c r="UDL95" s="8"/>
      <c r="UDM95" s="8"/>
      <c r="UDN95" s="8"/>
      <c r="UDO95" s="8"/>
      <c r="UDP95" s="8"/>
      <c r="UDQ95" s="8"/>
      <c r="UDR95" s="8"/>
      <c r="UDS95" s="8"/>
      <c r="UDT95" s="8"/>
      <c r="UDU95" s="8"/>
      <c r="UDV95" s="8"/>
      <c r="UDW95" s="8"/>
      <c r="UDX95" s="8"/>
      <c r="UDY95" s="8"/>
      <c r="UDZ95" s="8"/>
      <c r="UEA95" s="8"/>
      <c r="UEB95" s="8"/>
      <c r="UEC95" s="8"/>
      <c r="UED95" s="8"/>
      <c r="UEE95" s="8"/>
      <c r="UEF95" s="8"/>
      <c r="UEG95" s="8"/>
      <c r="UEH95" s="8"/>
      <c r="UEI95" s="8"/>
      <c r="UEJ95" s="8"/>
      <c r="UEK95" s="8"/>
      <c r="UEL95" s="8"/>
      <c r="UEM95" s="8"/>
      <c r="UEN95" s="8"/>
      <c r="UEO95" s="8"/>
      <c r="UEP95" s="8"/>
      <c r="UEQ95" s="8"/>
      <c r="UER95" s="8"/>
      <c r="UES95" s="8"/>
      <c r="UET95" s="8"/>
      <c r="UEU95" s="8"/>
      <c r="UEV95" s="8"/>
      <c r="UEW95" s="8"/>
      <c r="UEX95" s="8"/>
      <c r="UEY95" s="8"/>
      <c r="UEZ95" s="8"/>
      <c r="UFA95" s="8"/>
      <c r="UFB95" s="8"/>
      <c r="UFC95" s="8"/>
      <c r="UFD95" s="8"/>
      <c r="UFE95" s="8"/>
      <c r="UFF95" s="8"/>
      <c r="UFG95" s="8"/>
      <c r="UFH95" s="8"/>
      <c r="UFI95" s="8"/>
      <c r="UFJ95" s="8"/>
      <c r="UFK95" s="8"/>
      <c r="UFL95" s="8"/>
      <c r="UFM95" s="8"/>
      <c r="UFN95" s="8"/>
      <c r="UFO95" s="8"/>
      <c r="UFP95" s="8"/>
      <c r="UFQ95" s="8"/>
      <c r="UFR95" s="8"/>
      <c r="UFS95" s="8"/>
      <c r="UFT95" s="8"/>
      <c r="UFU95" s="8"/>
      <c r="UFV95" s="8"/>
      <c r="UFW95" s="8"/>
      <c r="UFX95" s="8"/>
      <c r="UFY95" s="8"/>
      <c r="UFZ95" s="8"/>
      <c r="UGA95" s="8"/>
      <c r="UGB95" s="8"/>
      <c r="UGC95" s="8"/>
      <c r="UGD95" s="8"/>
      <c r="UGE95" s="8"/>
      <c r="UGF95" s="8"/>
      <c r="UGG95" s="8"/>
      <c r="UGH95" s="8"/>
      <c r="UGI95" s="8"/>
      <c r="UGJ95" s="8"/>
      <c r="UGK95" s="8"/>
      <c r="UGL95" s="8"/>
      <c r="UGM95" s="8"/>
      <c r="UGN95" s="8"/>
      <c r="UGO95" s="8"/>
      <c r="UGP95" s="8"/>
      <c r="UGQ95" s="8"/>
      <c r="UGR95" s="8"/>
      <c r="UGS95" s="8"/>
      <c r="UGT95" s="8"/>
      <c r="UGU95" s="8"/>
      <c r="UGV95" s="8"/>
      <c r="UGW95" s="8"/>
      <c r="UGX95" s="8"/>
      <c r="UGY95" s="8"/>
      <c r="UGZ95" s="8"/>
      <c r="UHA95" s="8"/>
      <c r="UHB95" s="8"/>
      <c r="UHC95" s="8"/>
      <c r="UHD95" s="8"/>
      <c r="UHE95" s="8"/>
      <c r="UHF95" s="8"/>
      <c r="UHG95" s="8"/>
      <c r="UHH95" s="8"/>
      <c r="UHI95" s="8"/>
      <c r="UHJ95" s="8"/>
      <c r="UHK95" s="8"/>
      <c r="UHL95" s="8"/>
      <c r="UHM95" s="8"/>
      <c r="UHN95" s="8"/>
      <c r="UHO95" s="8"/>
      <c r="UHP95" s="8"/>
      <c r="UHQ95" s="8"/>
      <c r="UHR95" s="8"/>
      <c r="UHS95" s="8"/>
      <c r="UHT95" s="8"/>
      <c r="UHU95" s="8"/>
      <c r="UHV95" s="8"/>
      <c r="UHW95" s="8"/>
      <c r="UHX95" s="8"/>
      <c r="UHY95" s="8"/>
      <c r="UHZ95" s="8"/>
      <c r="UIA95" s="8"/>
      <c r="UIB95" s="8"/>
      <c r="UIC95" s="8"/>
      <c r="UID95" s="8"/>
      <c r="UIE95" s="8"/>
      <c r="UIF95" s="8"/>
      <c r="UIG95" s="8"/>
      <c r="UIH95" s="8"/>
      <c r="UII95" s="8"/>
      <c r="UIJ95" s="8"/>
      <c r="UIK95" s="8"/>
      <c r="UIL95" s="8"/>
      <c r="UIM95" s="8"/>
      <c r="UIN95" s="8"/>
      <c r="UIO95" s="8"/>
      <c r="UIP95" s="8"/>
      <c r="UIQ95" s="8"/>
      <c r="UIR95" s="8"/>
      <c r="UIS95" s="8"/>
      <c r="UIT95" s="8"/>
      <c r="UIU95" s="8"/>
      <c r="UIV95" s="8"/>
      <c r="UIW95" s="8"/>
      <c r="UIX95" s="8"/>
      <c r="UIY95" s="8"/>
      <c r="UIZ95" s="8"/>
      <c r="UJA95" s="8"/>
      <c r="UJB95" s="8"/>
      <c r="UJC95" s="8"/>
      <c r="UJD95" s="8"/>
      <c r="UJE95" s="8"/>
      <c r="UJF95" s="8"/>
      <c r="UJG95" s="8"/>
      <c r="UJH95" s="8"/>
      <c r="UJI95" s="8"/>
      <c r="UJJ95" s="8"/>
      <c r="UJK95" s="8"/>
      <c r="UJL95" s="8"/>
      <c r="UJM95" s="8"/>
      <c r="UJN95" s="8"/>
      <c r="UJO95" s="8"/>
      <c r="UJP95" s="8"/>
      <c r="UJQ95" s="8"/>
      <c r="UJR95" s="8"/>
      <c r="UJS95" s="8"/>
      <c r="UJT95" s="8"/>
      <c r="UJU95" s="8"/>
      <c r="UJV95" s="8"/>
      <c r="UJW95" s="8"/>
      <c r="UJX95" s="8"/>
      <c r="UJY95" s="8"/>
      <c r="UJZ95" s="8"/>
      <c r="UKA95" s="8"/>
      <c r="UKB95" s="8"/>
      <c r="UKC95" s="8"/>
      <c r="UKD95" s="8"/>
      <c r="UKE95" s="8"/>
      <c r="UKF95" s="8"/>
      <c r="UKG95" s="8"/>
      <c r="UKH95" s="8"/>
      <c r="UKI95" s="8"/>
      <c r="UKJ95" s="8"/>
      <c r="UKK95" s="8"/>
      <c r="UKL95" s="8"/>
      <c r="UKM95" s="8"/>
      <c r="UKN95" s="8"/>
      <c r="UKO95" s="8"/>
      <c r="UKP95" s="8"/>
      <c r="UKQ95" s="8"/>
      <c r="UKR95" s="8"/>
      <c r="UKS95" s="8"/>
      <c r="UKT95" s="8"/>
      <c r="UKU95" s="8"/>
      <c r="UKV95" s="8"/>
      <c r="UKW95" s="8"/>
      <c r="UKX95" s="8"/>
      <c r="UKY95" s="8"/>
      <c r="UKZ95" s="8"/>
      <c r="ULA95" s="8"/>
      <c r="ULB95" s="8"/>
      <c r="ULC95" s="8"/>
      <c r="ULD95" s="8"/>
      <c r="ULE95" s="8"/>
      <c r="ULF95" s="8"/>
      <c r="ULG95" s="8"/>
      <c r="ULH95" s="8"/>
      <c r="ULI95" s="8"/>
      <c r="ULJ95" s="8"/>
      <c r="ULK95" s="8"/>
      <c r="ULL95" s="8"/>
      <c r="ULM95" s="8"/>
      <c r="ULN95" s="8"/>
      <c r="ULO95" s="8"/>
      <c r="ULP95" s="8"/>
      <c r="ULQ95" s="8"/>
      <c r="ULR95" s="8"/>
      <c r="ULS95" s="8"/>
      <c r="ULT95" s="8"/>
      <c r="ULU95" s="8"/>
      <c r="ULV95" s="8"/>
      <c r="ULW95" s="8"/>
      <c r="ULX95" s="8"/>
      <c r="ULY95" s="8"/>
      <c r="ULZ95" s="8"/>
      <c r="UMA95" s="8"/>
      <c r="UMB95" s="8"/>
      <c r="UMC95" s="8"/>
      <c r="UMD95" s="8"/>
      <c r="UME95" s="8"/>
      <c r="UMF95" s="8"/>
      <c r="UMG95" s="8"/>
      <c r="UMH95" s="8"/>
      <c r="UMI95" s="8"/>
      <c r="UMJ95" s="8"/>
      <c r="UMK95" s="8"/>
      <c r="UML95" s="8"/>
      <c r="UMM95" s="8"/>
      <c r="UMN95" s="8"/>
      <c r="UMO95" s="8"/>
      <c r="UMP95" s="8"/>
      <c r="UMQ95" s="8"/>
      <c r="UMR95" s="8"/>
      <c r="UMS95" s="8"/>
      <c r="UMT95" s="8"/>
      <c r="UMU95" s="8"/>
      <c r="UMV95" s="8"/>
      <c r="UMW95" s="8"/>
      <c r="UMX95" s="8"/>
      <c r="UMY95" s="8"/>
      <c r="UMZ95" s="8"/>
      <c r="UNA95" s="8"/>
      <c r="UNB95" s="8"/>
      <c r="UNC95" s="8"/>
      <c r="UND95" s="8"/>
      <c r="UNE95" s="8"/>
      <c r="UNF95" s="8"/>
      <c r="UNG95" s="8"/>
      <c r="UNH95" s="8"/>
      <c r="UNI95" s="8"/>
      <c r="UNJ95" s="8"/>
      <c r="UNK95" s="8"/>
      <c r="UNL95" s="8"/>
      <c r="UNM95" s="8"/>
      <c r="UNN95" s="8"/>
      <c r="UNO95" s="8"/>
      <c r="UNP95" s="8"/>
      <c r="UNQ95" s="8"/>
      <c r="UNR95" s="8"/>
      <c r="UNS95" s="8"/>
      <c r="UNT95" s="8"/>
      <c r="UNU95" s="8"/>
      <c r="UNV95" s="8"/>
      <c r="UNW95" s="8"/>
      <c r="UNX95" s="8"/>
      <c r="UNY95" s="8"/>
      <c r="UNZ95" s="8"/>
      <c r="UOA95" s="8"/>
      <c r="UOB95" s="8"/>
      <c r="UOC95" s="8"/>
      <c r="UOD95" s="8"/>
      <c r="UOE95" s="8"/>
      <c r="UOF95" s="8"/>
      <c r="UOG95" s="8"/>
      <c r="UOH95" s="8"/>
      <c r="UOI95" s="8"/>
      <c r="UOJ95" s="8"/>
      <c r="UOK95" s="8"/>
      <c r="UOL95" s="8"/>
      <c r="UOM95" s="8"/>
      <c r="UON95" s="8"/>
      <c r="UOO95" s="8"/>
      <c r="UOP95" s="8"/>
      <c r="UOQ95" s="8"/>
      <c r="UOR95" s="8"/>
      <c r="UOS95" s="8"/>
      <c r="UOT95" s="8"/>
      <c r="UOU95" s="8"/>
      <c r="UOV95" s="8"/>
      <c r="UOW95" s="8"/>
      <c r="UOX95" s="8"/>
      <c r="UOY95" s="8"/>
      <c r="UOZ95" s="8"/>
      <c r="UPA95" s="8"/>
      <c r="UPB95" s="8"/>
      <c r="UPC95" s="8"/>
      <c r="UPD95" s="8"/>
      <c r="UPE95" s="8"/>
      <c r="UPF95" s="8"/>
      <c r="UPG95" s="8"/>
      <c r="UPH95" s="8"/>
      <c r="UPI95" s="8"/>
      <c r="UPJ95" s="8"/>
      <c r="UPK95" s="8"/>
      <c r="UPL95" s="8"/>
      <c r="UPM95" s="8"/>
      <c r="UPN95" s="8"/>
      <c r="UPO95" s="8"/>
      <c r="UPP95" s="8"/>
      <c r="UPQ95" s="8"/>
      <c r="UPR95" s="8"/>
      <c r="UPS95" s="8"/>
      <c r="UPT95" s="8"/>
      <c r="UPU95" s="8"/>
      <c r="UPV95" s="8"/>
      <c r="UPW95" s="8"/>
      <c r="UPX95" s="8"/>
      <c r="UPY95" s="8"/>
      <c r="UPZ95" s="8"/>
      <c r="UQA95" s="8"/>
      <c r="UQB95" s="8"/>
      <c r="UQC95" s="8"/>
      <c r="UQD95" s="8"/>
      <c r="UQE95" s="8"/>
      <c r="UQF95" s="8"/>
      <c r="UQG95" s="8"/>
      <c r="UQH95" s="8"/>
      <c r="UQI95" s="8"/>
      <c r="UQJ95" s="8"/>
      <c r="UQK95" s="8"/>
      <c r="UQL95" s="8"/>
      <c r="UQM95" s="8"/>
      <c r="UQN95" s="8"/>
      <c r="UQO95" s="8"/>
      <c r="UQP95" s="8"/>
      <c r="UQQ95" s="8"/>
      <c r="UQR95" s="8"/>
      <c r="UQS95" s="8"/>
      <c r="UQT95" s="8"/>
      <c r="UQU95" s="8"/>
      <c r="UQV95" s="8"/>
      <c r="UQW95" s="8"/>
      <c r="UQX95" s="8"/>
      <c r="UQY95" s="8"/>
      <c r="UQZ95" s="8"/>
      <c r="URA95" s="8"/>
      <c r="URB95" s="8"/>
      <c r="URC95" s="8"/>
      <c r="URD95" s="8"/>
      <c r="URE95" s="8"/>
      <c r="URF95" s="8"/>
      <c r="URG95" s="8"/>
      <c r="URH95" s="8"/>
      <c r="URI95" s="8"/>
      <c r="URJ95" s="8"/>
      <c r="URK95" s="8"/>
      <c r="URL95" s="8"/>
      <c r="URM95" s="8"/>
      <c r="URN95" s="8"/>
      <c r="URO95" s="8"/>
      <c r="URP95" s="8"/>
      <c r="URQ95" s="8"/>
      <c r="URR95" s="8"/>
      <c r="URS95" s="8"/>
      <c r="URT95" s="8"/>
      <c r="URU95" s="8"/>
      <c r="URV95" s="8"/>
      <c r="URW95" s="8"/>
      <c r="URX95" s="8"/>
      <c r="URY95" s="8"/>
      <c r="URZ95" s="8"/>
      <c r="USA95" s="8"/>
      <c r="USB95" s="8"/>
      <c r="USC95" s="8"/>
      <c r="USD95" s="8"/>
      <c r="USE95" s="8"/>
      <c r="USF95" s="8"/>
      <c r="USG95" s="8"/>
      <c r="USH95" s="8"/>
      <c r="USI95" s="8"/>
      <c r="USJ95" s="8"/>
      <c r="USK95" s="8"/>
      <c r="USL95" s="8"/>
      <c r="USM95" s="8"/>
      <c r="USN95" s="8"/>
      <c r="USO95" s="8"/>
      <c r="USP95" s="8"/>
      <c r="USQ95" s="8"/>
      <c r="USR95" s="8"/>
      <c r="USS95" s="8"/>
      <c r="UST95" s="8"/>
      <c r="USU95" s="8"/>
      <c r="USV95" s="8"/>
      <c r="USW95" s="8"/>
      <c r="USX95" s="8"/>
      <c r="USY95" s="8"/>
      <c r="USZ95" s="8"/>
      <c r="UTA95" s="8"/>
      <c r="UTB95" s="8"/>
      <c r="UTC95" s="8"/>
      <c r="UTD95" s="8"/>
      <c r="UTE95" s="8"/>
      <c r="UTF95" s="8"/>
      <c r="UTG95" s="8"/>
      <c r="UTH95" s="8"/>
      <c r="UTI95" s="8"/>
      <c r="UTJ95" s="8"/>
      <c r="UTK95" s="8"/>
      <c r="UTL95" s="8"/>
      <c r="UTM95" s="8"/>
      <c r="UTN95" s="8"/>
      <c r="UTO95" s="8"/>
      <c r="UTP95" s="8"/>
      <c r="UTQ95" s="8"/>
      <c r="UTR95" s="8"/>
      <c r="UTS95" s="8"/>
      <c r="UTT95" s="8"/>
      <c r="UTU95" s="8"/>
      <c r="UTV95" s="8"/>
      <c r="UTW95" s="8"/>
      <c r="UTX95" s="8"/>
      <c r="UTY95" s="8"/>
      <c r="UTZ95" s="8"/>
      <c r="UUA95" s="8"/>
      <c r="UUB95" s="8"/>
      <c r="UUC95" s="8"/>
      <c r="UUD95" s="8"/>
      <c r="UUE95" s="8"/>
      <c r="UUF95" s="8"/>
      <c r="UUG95" s="8"/>
      <c r="UUH95" s="8"/>
      <c r="UUI95" s="8"/>
      <c r="UUJ95" s="8"/>
      <c r="UUK95" s="8"/>
      <c r="UUL95" s="8"/>
      <c r="UUM95" s="8"/>
      <c r="UUN95" s="8"/>
      <c r="UUO95" s="8"/>
      <c r="UUP95" s="8"/>
      <c r="UUQ95" s="8"/>
      <c r="UUR95" s="8"/>
      <c r="UUS95" s="8"/>
      <c r="UUT95" s="8"/>
      <c r="UUU95" s="8"/>
      <c r="UUV95" s="8"/>
      <c r="UUW95" s="8"/>
      <c r="UUX95" s="8"/>
      <c r="UUY95" s="8"/>
      <c r="UUZ95" s="8"/>
      <c r="UVA95" s="8"/>
      <c r="UVB95" s="8"/>
      <c r="UVC95" s="8"/>
      <c r="UVD95" s="8"/>
      <c r="UVE95" s="8"/>
      <c r="UVF95" s="8"/>
      <c r="UVG95" s="8"/>
      <c r="UVH95" s="8"/>
      <c r="UVI95" s="8"/>
      <c r="UVJ95" s="8"/>
      <c r="UVK95" s="8"/>
      <c r="UVL95" s="8"/>
      <c r="UVM95" s="8"/>
      <c r="UVN95" s="8"/>
      <c r="UVO95" s="8"/>
      <c r="UVP95" s="8"/>
      <c r="UVQ95" s="8"/>
      <c r="UVR95" s="8"/>
      <c r="UVS95" s="8"/>
      <c r="UVT95" s="8"/>
      <c r="UVU95" s="8"/>
      <c r="UVV95" s="8"/>
      <c r="UVW95" s="8"/>
      <c r="UVX95" s="8"/>
      <c r="UVY95" s="8"/>
      <c r="UVZ95" s="8"/>
      <c r="UWA95" s="8"/>
      <c r="UWB95" s="8"/>
      <c r="UWC95" s="8"/>
      <c r="UWD95" s="8"/>
      <c r="UWE95" s="8"/>
      <c r="UWF95" s="8"/>
      <c r="UWG95" s="8"/>
      <c r="UWH95" s="8"/>
      <c r="UWI95" s="8"/>
      <c r="UWJ95" s="8"/>
      <c r="UWK95" s="8"/>
      <c r="UWL95" s="8"/>
      <c r="UWM95" s="8"/>
      <c r="UWN95" s="8"/>
      <c r="UWO95" s="8"/>
      <c r="UWP95" s="8"/>
      <c r="UWQ95" s="8"/>
      <c r="UWR95" s="8"/>
      <c r="UWS95" s="8"/>
      <c r="UWT95" s="8"/>
      <c r="UWU95" s="8"/>
      <c r="UWV95" s="8"/>
      <c r="UWW95" s="8"/>
      <c r="UWX95" s="8"/>
      <c r="UWY95" s="8"/>
      <c r="UWZ95" s="8"/>
      <c r="UXA95" s="8"/>
      <c r="UXB95" s="8"/>
      <c r="UXC95" s="8"/>
      <c r="UXD95" s="8"/>
      <c r="UXE95" s="8"/>
      <c r="UXF95" s="8"/>
      <c r="UXG95" s="8"/>
      <c r="UXH95" s="8"/>
      <c r="UXI95" s="8"/>
      <c r="UXJ95" s="8"/>
      <c r="UXK95" s="8"/>
      <c r="UXL95" s="8"/>
      <c r="UXM95" s="8"/>
      <c r="UXN95" s="8"/>
      <c r="UXO95" s="8"/>
      <c r="UXP95" s="8"/>
      <c r="UXQ95" s="8"/>
      <c r="UXR95" s="8"/>
      <c r="UXS95" s="8"/>
      <c r="UXT95" s="8"/>
      <c r="UXU95" s="8"/>
      <c r="UXV95" s="8"/>
      <c r="UXW95" s="8"/>
      <c r="UXX95" s="8"/>
      <c r="UXY95" s="8"/>
      <c r="UXZ95" s="8"/>
      <c r="UYA95" s="8"/>
      <c r="UYB95" s="8"/>
      <c r="UYC95" s="8"/>
      <c r="UYD95" s="8"/>
      <c r="UYE95" s="8"/>
      <c r="UYF95" s="8"/>
      <c r="UYG95" s="8"/>
      <c r="UYH95" s="8"/>
      <c r="UYI95" s="8"/>
      <c r="UYJ95" s="8"/>
      <c r="UYK95" s="8"/>
      <c r="UYL95" s="8"/>
      <c r="UYM95" s="8"/>
      <c r="UYN95" s="8"/>
      <c r="UYO95" s="8"/>
      <c r="UYP95" s="8"/>
      <c r="UYQ95" s="8"/>
      <c r="UYR95" s="8"/>
      <c r="UYS95" s="8"/>
      <c r="UYT95" s="8"/>
      <c r="UYU95" s="8"/>
      <c r="UYV95" s="8"/>
      <c r="UYW95" s="8"/>
      <c r="UYX95" s="8"/>
      <c r="UYY95" s="8"/>
      <c r="UYZ95" s="8"/>
      <c r="UZA95" s="8"/>
      <c r="UZB95" s="8"/>
      <c r="UZC95" s="8"/>
      <c r="UZD95" s="8"/>
      <c r="UZE95" s="8"/>
      <c r="UZF95" s="8"/>
      <c r="UZG95" s="8"/>
      <c r="UZH95" s="8"/>
      <c r="UZI95" s="8"/>
      <c r="UZJ95" s="8"/>
      <c r="UZK95" s="8"/>
      <c r="UZL95" s="8"/>
      <c r="UZM95" s="8"/>
      <c r="UZN95" s="8"/>
      <c r="UZO95" s="8"/>
      <c r="UZP95" s="8"/>
      <c r="UZQ95" s="8"/>
      <c r="UZR95" s="8"/>
      <c r="UZS95" s="8"/>
      <c r="UZT95" s="8"/>
      <c r="UZU95" s="8"/>
      <c r="UZV95" s="8"/>
      <c r="UZW95" s="8"/>
      <c r="UZX95" s="8"/>
      <c r="UZY95" s="8"/>
      <c r="UZZ95" s="8"/>
      <c r="VAA95" s="8"/>
      <c r="VAB95" s="8"/>
      <c r="VAC95" s="8"/>
      <c r="VAD95" s="8"/>
      <c r="VAE95" s="8"/>
      <c r="VAF95" s="8"/>
      <c r="VAG95" s="8"/>
      <c r="VAH95" s="8"/>
      <c r="VAI95" s="8"/>
      <c r="VAJ95" s="8"/>
      <c r="VAK95" s="8"/>
      <c r="VAL95" s="8"/>
      <c r="VAM95" s="8"/>
      <c r="VAN95" s="8"/>
      <c r="VAO95" s="8"/>
      <c r="VAP95" s="8"/>
      <c r="VAQ95" s="8"/>
      <c r="VAR95" s="8"/>
      <c r="VAS95" s="8"/>
      <c r="VAT95" s="8"/>
      <c r="VAU95" s="8"/>
      <c r="VAV95" s="8"/>
      <c r="VAW95" s="8"/>
      <c r="VAX95" s="8"/>
      <c r="VAY95" s="8"/>
      <c r="VAZ95" s="8"/>
      <c r="VBA95" s="8"/>
      <c r="VBB95" s="8"/>
      <c r="VBC95" s="8"/>
      <c r="VBD95" s="8"/>
      <c r="VBE95" s="8"/>
      <c r="VBF95" s="8"/>
      <c r="VBG95" s="8"/>
      <c r="VBH95" s="8"/>
      <c r="VBI95" s="8"/>
      <c r="VBJ95" s="8"/>
      <c r="VBK95" s="8"/>
      <c r="VBL95" s="8"/>
      <c r="VBM95" s="8"/>
      <c r="VBN95" s="8"/>
      <c r="VBO95" s="8"/>
      <c r="VBP95" s="8"/>
      <c r="VBQ95" s="8"/>
      <c r="VBR95" s="8"/>
      <c r="VBS95" s="8"/>
      <c r="VBT95" s="8"/>
      <c r="VBU95" s="8"/>
      <c r="VBV95" s="8"/>
      <c r="VBW95" s="8"/>
      <c r="VBX95" s="8"/>
      <c r="VBY95" s="8"/>
      <c r="VBZ95" s="8"/>
      <c r="VCA95" s="8"/>
      <c r="VCB95" s="8"/>
      <c r="VCC95" s="8"/>
      <c r="VCD95" s="8"/>
      <c r="VCE95" s="8"/>
      <c r="VCF95" s="8"/>
      <c r="VCG95" s="8"/>
      <c r="VCH95" s="8"/>
      <c r="VCI95" s="8"/>
      <c r="VCJ95" s="8"/>
      <c r="VCK95" s="8"/>
      <c r="VCL95" s="8"/>
      <c r="VCM95" s="8"/>
      <c r="VCN95" s="8"/>
      <c r="VCO95" s="8"/>
      <c r="VCP95" s="8"/>
      <c r="VCQ95" s="8"/>
      <c r="VCR95" s="8"/>
      <c r="VCS95" s="8"/>
      <c r="VCT95" s="8"/>
      <c r="VCU95" s="8"/>
      <c r="VCV95" s="8"/>
      <c r="VCW95" s="8"/>
      <c r="VCX95" s="8"/>
      <c r="VCY95" s="8"/>
      <c r="VCZ95" s="8"/>
      <c r="VDA95" s="8"/>
      <c r="VDB95" s="8"/>
      <c r="VDC95" s="8"/>
      <c r="VDD95" s="8"/>
      <c r="VDE95" s="8"/>
      <c r="VDF95" s="8"/>
      <c r="VDG95" s="8"/>
      <c r="VDH95" s="8"/>
      <c r="VDI95" s="8"/>
      <c r="VDJ95" s="8"/>
      <c r="VDK95" s="8"/>
      <c r="VDL95" s="8"/>
      <c r="VDM95" s="8"/>
      <c r="VDN95" s="8"/>
      <c r="VDO95" s="8"/>
      <c r="VDP95" s="8"/>
      <c r="VDQ95" s="8"/>
      <c r="VDR95" s="8"/>
      <c r="VDS95" s="8"/>
      <c r="VDT95" s="8"/>
      <c r="VDU95" s="8"/>
      <c r="VDV95" s="8"/>
      <c r="VDW95" s="8"/>
      <c r="VDX95" s="8"/>
      <c r="VDY95" s="8"/>
      <c r="VDZ95" s="8"/>
      <c r="VEA95" s="8"/>
      <c r="VEB95" s="8"/>
      <c r="VEC95" s="8"/>
      <c r="VED95" s="8"/>
      <c r="VEE95" s="8"/>
      <c r="VEF95" s="8"/>
      <c r="VEG95" s="8"/>
      <c r="VEH95" s="8"/>
      <c r="VEI95" s="8"/>
      <c r="VEJ95" s="8"/>
      <c r="VEK95" s="8"/>
      <c r="VEL95" s="8"/>
      <c r="VEM95" s="8"/>
      <c r="VEN95" s="8"/>
      <c r="VEO95" s="8"/>
      <c r="VEP95" s="8"/>
      <c r="VEQ95" s="8"/>
      <c r="VER95" s="8"/>
      <c r="VES95" s="8"/>
      <c r="VET95" s="8"/>
      <c r="VEU95" s="8"/>
      <c r="VEV95" s="8"/>
      <c r="VEW95" s="8"/>
      <c r="VEX95" s="8"/>
      <c r="VEY95" s="8"/>
      <c r="VEZ95" s="8"/>
      <c r="VFA95" s="8"/>
      <c r="VFB95" s="8"/>
      <c r="VFC95" s="8"/>
      <c r="VFD95" s="8"/>
      <c r="VFE95" s="8"/>
      <c r="VFF95" s="8"/>
      <c r="VFG95" s="8"/>
      <c r="VFH95" s="8"/>
      <c r="VFI95" s="8"/>
      <c r="VFJ95" s="8"/>
      <c r="VFK95" s="8"/>
      <c r="VFL95" s="8"/>
      <c r="VFM95" s="8"/>
      <c r="VFN95" s="8"/>
      <c r="VFO95" s="8"/>
      <c r="VFP95" s="8"/>
      <c r="VFQ95" s="8"/>
      <c r="VFR95" s="8"/>
      <c r="VFS95" s="8"/>
      <c r="VFT95" s="8"/>
      <c r="VFU95" s="8"/>
      <c r="VFV95" s="8"/>
      <c r="VFW95" s="8"/>
      <c r="VFX95" s="8"/>
      <c r="VFY95" s="8"/>
      <c r="VFZ95" s="8"/>
      <c r="VGA95" s="8"/>
      <c r="VGB95" s="8"/>
      <c r="VGC95" s="8"/>
      <c r="VGD95" s="8"/>
      <c r="VGE95" s="8"/>
      <c r="VGF95" s="8"/>
      <c r="VGG95" s="8"/>
      <c r="VGH95" s="8"/>
      <c r="VGI95" s="8"/>
      <c r="VGJ95" s="8"/>
      <c r="VGK95" s="8"/>
      <c r="VGL95" s="8"/>
      <c r="VGM95" s="8"/>
      <c r="VGN95" s="8"/>
      <c r="VGO95" s="8"/>
      <c r="VGP95" s="8"/>
      <c r="VGQ95" s="8"/>
      <c r="VGR95" s="8"/>
      <c r="VGS95" s="8"/>
      <c r="VGT95" s="8"/>
      <c r="VGU95" s="8"/>
      <c r="VGV95" s="8"/>
      <c r="VGW95" s="8"/>
      <c r="VGX95" s="8"/>
      <c r="VGY95" s="8"/>
      <c r="VGZ95" s="8"/>
      <c r="VHA95" s="8"/>
      <c r="VHB95" s="8"/>
      <c r="VHC95" s="8"/>
      <c r="VHD95" s="8"/>
      <c r="VHE95" s="8"/>
      <c r="VHF95" s="8"/>
      <c r="VHG95" s="8"/>
      <c r="VHH95" s="8"/>
      <c r="VHI95" s="8"/>
      <c r="VHJ95" s="8"/>
      <c r="VHK95" s="8"/>
      <c r="VHL95" s="8"/>
      <c r="VHM95" s="8"/>
      <c r="VHN95" s="8"/>
      <c r="VHO95" s="8"/>
      <c r="VHP95" s="8"/>
      <c r="VHQ95" s="8"/>
      <c r="VHR95" s="8"/>
      <c r="VHS95" s="8"/>
      <c r="VHT95" s="8"/>
      <c r="VHU95" s="8"/>
      <c r="VHV95" s="8"/>
      <c r="VHW95" s="8"/>
      <c r="VHX95" s="8"/>
      <c r="VHY95" s="8"/>
      <c r="VHZ95" s="8"/>
      <c r="VIA95" s="8"/>
      <c r="VIB95" s="8"/>
      <c r="VIC95" s="8"/>
      <c r="VID95" s="8"/>
      <c r="VIE95" s="8"/>
      <c r="VIF95" s="8"/>
      <c r="VIG95" s="8"/>
      <c r="VIH95" s="8"/>
      <c r="VII95" s="8"/>
      <c r="VIJ95" s="8"/>
      <c r="VIK95" s="8"/>
      <c r="VIL95" s="8"/>
      <c r="VIM95" s="8"/>
      <c r="VIN95" s="8"/>
      <c r="VIO95" s="8"/>
      <c r="VIP95" s="8"/>
      <c r="VIQ95" s="8"/>
      <c r="VIR95" s="8"/>
      <c r="VIS95" s="8"/>
      <c r="VIT95" s="8"/>
      <c r="VIU95" s="8"/>
      <c r="VIV95" s="8"/>
      <c r="VIW95" s="8"/>
      <c r="VIX95" s="8"/>
      <c r="VIY95" s="8"/>
      <c r="VIZ95" s="8"/>
      <c r="VJA95" s="8"/>
      <c r="VJB95" s="8"/>
      <c r="VJC95" s="8"/>
      <c r="VJD95" s="8"/>
      <c r="VJE95" s="8"/>
      <c r="VJF95" s="8"/>
      <c r="VJG95" s="8"/>
      <c r="VJH95" s="8"/>
      <c r="VJI95" s="8"/>
      <c r="VJJ95" s="8"/>
      <c r="VJK95" s="8"/>
      <c r="VJL95" s="8"/>
      <c r="VJM95" s="8"/>
      <c r="VJN95" s="8"/>
      <c r="VJO95" s="8"/>
      <c r="VJP95" s="8"/>
      <c r="VJQ95" s="8"/>
      <c r="VJR95" s="8"/>
      <c r="VJS95" s="8"/>
      <c r="VJT95" s="8"/>
      <c r="VJU95" s="8"/>
      <c r="VJV95" s="8"/>
      <c r="VJW95" s="8"/>
      <c r="VJX95" s="8"/>
      <c r="VJY95" s="8"/>
      <c r="VJZ95" s="8"/>
      <c r="VKA95" s="8"/>
      <c r="VKB95" s="8"/>
      <c r="VKC95" s="8"/>
      <c r="VKD95" s="8"/>
      <c r="VKE95" s="8"/>
      <c r="VKF95" s="8"/>
      <c r="VKG95" s="8"/>
      <c r="VKH95" s="8"/>
      <c r="VKI95" s="8"/>
      <c r="VKJ95" s="8"/>
      <c r="VKK95" s="8"/>
      <c r="VKL95" s="8"/>
      <c r="VKM95" s="8"/>
      <c r="VKN95" s="8"/>
      <c r="VKO95" s="8"/>
      <c r="VKP95" s="8"/>
      <c r="VKQ95" s="8"/>
      <c r="VKR95" s="8"/>
      <c r="VKS95" s="8"/>
      <c r="VKT95" s="8"/>
      <c r="VKU95" s="8"/>
      <c r="VKV95" s="8"/>
      <c r="VKW95" s="8"/>
      <c r="VKX95" s="8"/>
      <c r="VKY95" s="8"/>
      <c r="VKZ95" s="8"/>
      <c r="VLA95" s="8"/>
      <c r="VLB95" s="8"/>
      <c r="VLC95" s="8"/>
      <c r="VLD95" s="8"/>
      <c r="VLE95" s="8"/>
      <c r="VLF95" s="8"/>
      <c r="VLG95" s="8"/>
      <c r="VLH95" s="8"/>
      <c r="VLI95" s="8"/>
      <c r="VLJ95" s="8"/>
      <c r="VLK95" s="8"/>
      <c r="VLL95" s="8"/>
      <c r="VLM95" s="8"/>
      <c r="VLN95" s="8"/>
      <c r="VLO95" s="8"/>
      <c r="VLP95" s="8"/>
      <c r="VLQ95" s="8"/>
      <c r="VLR95" s="8"/>
      <c r="VLS95" s="8"/>
      <c r="VLT95" s="8"/>
      <c r="VLU95" s="8"/>
      <c r="VLV95" s="8"/>
      <c r="VLW95" s="8"/>
      <c r="VLX95" s="8"/>
      <c r="VLY95" s="8"/>
      <c r="VLZ95" s="8"/>
      <c r="VMA95" s="8"/>
      <c r="VMB95" s="8"/>
      <c r="VMC95" s="8"/>
      <c r="VMD95" s="8"/>
      <c r="VME95" s="8"/>
      <c r="VMF95" s="8"/>
      <c r="VMG95" s="8"/>
      <c r="VMH95" s="8"/>
      <c r="VMI95" s="8"/>
      <c r="VMJ95" s="8"/>
      <c r="VMK95" s="8"/>
      <c r="VML95" s="8"/>
      <c r="VMM95" s="8"/>
      <c r="VMN95" s="8"/>
      <c r="VMO95" s="8"/>
      <c r="VMP95" s="8"/>
      <c r="VMQ95" s="8"/>
      <c r="VMR95" s="8"/>
      <c r="VMS95" s="8"/>
      <c r="VMT95" s="8"/>
      <c r="VMU95" s="8"/>
      <c r="VMV95" s="8"/>
      <c r="VMW95" s="8"/>
      <c r="VMX95" s="8"/>
      <c r="VMY95" s="8"/>
      <c r="VMZ95" s="8"/>
      <c r="VNA95" s="8"/>
      <c r="VNB95" s="8"/>
      <c r="VNC95" s="8"/>
      <c r="VND95" s="8"/>
      <c r="VNE95" s="8"/>
      <c r="VNF95" s="8"/>
      <c r="VNG95" s="8"/>
      <c r="VNH95" s="8"/>
      <c r="VNI95" s="8"/>
      <c r="VNJ95" s="8"/>
      <c r="VNK95" s="8"/>
      <c r="VNL95" s="8"/>
      <c r="VNM95" s="8"/>
      <c r="VNN95" s="8"/>
      <c r="VNO95" s="8"/>
      <c r="VNP95" s="8"/>
      <c r="VNQ95" s="8"/>
      <c r="VNR95" s="8"/>
      <c r="VNS95" s="8"/>
      <c r="VNT95" s="8"/>
      <c r="VNU95" s="8"/>
      <c r="VNV95" s="8"/>
      <c r="VNW95" s="8"/>
      <c r="VNX95" s="8"/>
      <c r="VNY95" s="8"/>
      <c r="VNZ95" s="8"/>
      <c r="VOA95" s="8"/>
      <c r="VOB95" s="8"/>
      <c r="VOC95" s="8"/>
      <c r="VOD95" s="8"/>
      <c r="VOE95" s="8"/>
      <c r="VOF95" s="8"/>
      <c r="VOG95" s="8"/>
      <c r="VOH95" s="8"/>
      <c r="VOI95" s="8"/>
      <c r="VOJ95" s="8"/>
      <c r="VOK95" s="8"/>
      <c r="VOL95" s="8"/>
      <c r="VOM95" s="8"/>
      <c r="VON95" s="8"/>
      <c r="VOO95" s="8"/>
      <c r="VOP95" s="8"/>
      <c r="VOQ95" s="8"/>
      <c r="VOR95" s="8"/>
      <c r="VOS95" s="8"/>
      <c r="VOT95" s="8"/>
      <c r="VOU95" s="8"/>
      <c r="VOV95" s="8"/>
      <c r="VOW95" s="8"/>
      <c r="VOX95" s="8"/>
      <c r="VOY95" s="8"/>
      <c r="VOZ95" s="8"/>
      <c r="VPA95" s="8"/>
      <c r="VPB95" s="8"/>
      <c r="VPC95" s="8"/>
      <c r="VPD95" s="8"/>
      <c r="VPE95" s="8"/>
      <c r="VPF95" s="8"/>
      <c r="VPG95" s="8"/>
      <c r="VPH95" s="8"/>
      <c r="VPI95" s="8"/>
      <c r="VPJ95" s="8"/>
      <c r="VPK95" s="8"/>
      <c r="VPL95" s="8"/>
      <c r="VPM95" s="8"/>
      <c r="VPN95" s="8"/>
      <c r="VPO95" s="8"/>
      <c r="VPP95" s="8"/>
      <c r="VPQ95" s="8"/>
      <c r="VPR95" s="8"/>
      <c r="VPS95" s="8"/>
      <c r="VPT95" s="8"/>
      <c r="VPU95" s="8"/>
      <c r="VPV95" s="8"/>
      <c r="VPW95" s="8"/>
      <c r="VPX95" s="8"/>
      <c r="VPY95" s="8"/>
      <c r="VPZ95" s="8"/>
      <c r="VQA95" s="8"/>
      <c r="VQB95" s="8"/>
      <c r="VQC95" s="8"/>
      <c r="VQD95" s="8"/>
      <c r="VQE95" s="8"/>
      <c r="VQF95" s="8"/>
      <c r="VQG95" s="8"/>
      <c r="VQH95" s="8"/>
      <c r="VQI95" s="8"/>
      <c r="VQJ95" s="8"/>
      <c r="VQK95" s="8"/>
      <c r="VQL95" s="8"/>
      <c r="VQM95" s="8"/>
      <c r="VQN95" s="8"/>
      <c r="VQO95" s="8"/>
      <c r="VQP95" s="8"/>
      <c r="VQQ95" s="8"/>
      <c r="VQR95" s="8"/>
      <c r="VQS95" s="8"/>
      <c r="VQT95" s="8"/>
      <c r="VQU95" s="8"/>
      <c r="VQV95" s="8"/>
      <c r="VQW95" s="8"/>
      <c r="VQX95" s="8"/>
      <c r="VQY95" s="8"/>
      <c r="VQZ95" s="8"/>
      <c r="VRA95" s="8"/>
      <c r="VRB95" s="8"/>
      <c r="VRC95" s="8"/>
      <c r="VRD95" s="8"/>
      <c r="VRE95" s="8"/>
      <c r="VRF95" s="8"/>
      <c r="VRG95" s="8"/>
      <c r="VRH95" s="8"/>
      <c r="VRI95" s="8"/>
      <c r="VRJ95" s="8"/>
      <c r="VRK95" s="8"/>
      <c r="VRL95" s="8"/>
      <c r="VRM95" s="8"/>
      <c r="VRN95" s="8"/>
      <c r="VRO95" s="8"/>
      <c r="VRP95" s="8"/>
      <c r="VRQ95" s="8"/>
      <c r="VRR95" s="8"/>
      <c r="VRS95" s="8"/>
      <c r="VRT95" s="8"/>
      <c r="VRU95" s="8"/>
      <c r="VRV95" s="8"/>
      <c r="VRW95" s="8"/>
      <c r="VRX95" s="8"/>
      <c r="VRY95" s="8"/>
      <c r="VRZ95" s="8"/>
      <c r="VSA95" s="8"/>
      <c r="VSB95" s="8"/>
      <c r="VSC95" s="8"/>
      <c r="VSD95" s="8"/>
      <c r="VSE95" s="8"/>
      <c r="VSF95" s="8"/>
      <c r="VSG95" s="8"/>
      <c r="VSH95" s="8"/>
      <c r="VSI95" s="8"/>
      <c r="VSJ95" s="8"/>
      <c r="VSK95" s="8"/>
      <c r="VSL95" s="8"/>
      <c r="VSM95" s="8"/>
      <c r="VSN95" s="8"/>
      <c r="VSO95" s="8"/>
      <c r="VSP95" s="8"/>
      <c r="VSQ95" s="8"/>
      <c r="VSR95" s="8"/>
      <c r="VSS95" s="8"/>
      <c r="VST95" s="8"/>
      <c r="VSU95" s="8"/>
      <c r="VSV95" s="8"/>
      <c r="VSW95" s="8"/>
      <c r="VSX95" s="8"/>
      <c r="VSY95" s="8"/>
      <c r="VSZ95" s="8"/>
      <c r="VTA95" s="8"/>
      <c r="VTB95" s="8"/>
      <c r="VTC95" s="8"/>
      <c r="VTD95" s="8"/>
      <c r="VTE95" s="8"/>
      <c r="VTF95" s="8"/>
      <c r="VTG95" s="8"/>
      <c r="VTH95" s="8"/>
      <c r="VTI95" s="8"/>
      <c r="VTJ95" s="8"/>
      <c r="VTK95" s="8"/>
      <c r="VTL95" s="8"/>
      <c r="VTM95" s="8"/>
      <c r="VTN95" s="8"/>
      <c r="VTO95" s="8"/>
      <c r="VTP95" s="8"/>
      <c r="VTQ95" s="8"/>
      <c r="VTR95" s="8"/>
      <c r="VTS95" s="8"/>
      <c r="VTT95" s="8"/>
      <c r="VTU95" s="8"/>
      <c r="VTV95" s="8"/>
      <c r="VTW95" s="8"/>
      <c r="VTX95" s="8"/>
      <c r="VTY95" s="8"/>
      <c r="VTZ95" s="8"/>
      <c r="VUA95" s="8"/>
      <c r="VUB95" s="8"/>
      <c r="VUC95" s="8"/>
      <c r="VUD95" s="8"/>
      <c r="VUE95" s="8"/>
      <c r="VUF95" s="8"/>
      <c r="VUG95" s="8"/>
      <c r="VUH95" s="8"/>
      <c r="VUI95" s="8"/>
      <c r="VUJ95" s="8"/>
      <c r="VUK95" s="8"/>
      <c r="VUL95" s="8"/>
      <c r="VUM95" s="8"/>
      <c r="VUN95" s="8"/>
      <c r="VUO95" s="8"/>
      <c r="VUP95" s="8"/>
      <c r="VUQ95" s="8"/>
      <c r="VUR95" s="8"/>
      <c r="VUS95" s="8"/>
      <c r="VUT95" s="8"/>
      <c r="VUU95" s="8"/>
      <c r="VUV95" s="8"/>
      <c r="VUW95" s="8"/>
      <c r="VUX95" s="8"/>
      <c r="VUY95" s="8"/>
      <c r="VUZ95" s="8"/>
      <c r="VVA95" s="8"/>
      <c r="VVB95" s="8"/>
      <c r="VVC95" s="8"/>
      <c r="VVD95" s="8"/>
      <c r="VVE95" s="8"/>
      <c r="VVF95" s="8"/>
      <c r="VVG95" s="8"/>
      <c r="VVH95" s="8"/>
      <c r="VVI95" s="8"/>
      <c r="VVJ95" s="8"/>
      <c r="VVK95" s="8"/>
      <c r="VVL95" s="8"/>
      <c r="VVM95" s="8"/>
      <c r="VVN95" s="8"/>
      <c r="VVO95" s="8"/>
      <c r="VVP95" s="8"/>
      <c r="VVQ95" s="8"/>
      <c r="VVR95" s="8"/>
      <c r="VVS95" s="8"/>
      <c r="VVT95" s="8"/>
      <c r="VVU95" s="8"/>
      <c r="VVV95" s="8"/>
      <c r="VVW95" s="8"/>
      <c r="VVX95" s="8"/>
      <c r="VVY95" s="8"/>
      <c r="VVZ95" s="8"/>
      <c r="VWA95" s="8"/>
      <c r="VWB95" s="8"/>
      <c r="VWC95" s="8"/>
      <c r="VWD95" s="8"/>
      <c r="VWE95" s="8"/>
      <c r="VWF95" s="8"/>
      <c r="VWG95" s="8"/>
      <c r="VWH95" s="8"/>
      <c r="VWI95" s="8"/>
      <c r="VWJ95" s="8"/>
      <c r="VWK95" s="8"/>
      <c r="VWL95" s="8"/>
      <c r="VWM95" s="8"/>
      <c r="VWN95" s="8"/>
      <c r="VWO95" s="8"/>
      <c r="VWP95" s="8"/>
      <c r="VWQ95" s="8"/>
      <c r="VWR95" s="8"/>
      <c r="VWS95" s="8"/>
      <c r="VWT95" s="8"/>
      <c r="VWU95" s="8"/>
      <c r="VWV95" s="8"/>
      <c r="VWW95" s="8"/>
      <c r="VWX95" s="8"/>
      <c r="VWY95" s="8"/>
      <c r="VWZ95" s="8"/>
      <c r="VXA95" s="8"/>
      <c r="VXB95" s="8"/>
      <c r="VXC95" s="8"/>
      <c r="VXD95" s="8"/>
      <c r="VXE95" s="8"/>
      <c r="VXF95" s="8"/>
      <c r="VXG95" s="8"/>
      <c r="VXH95" s="8"/>
      <c r="VXI95" s="8"/>
      <c r="VXJ95" s="8"/>
      <c r="VXK95" s="8"/>
      <c r="VXL95" s="8"/>
      <c r="VXM95" s="8"/>
      <c r="VXN95" s="8"/>
      <c r="VXO95" s="8"/>
      <c r="VXP95" s="8"/>
      <c r="VXQ95" s="8"/>
      <c r="VXR95" s="8"/>
      <c r="VXS95" s="8"/>
      <c r="VXT95" s="8"/>
      <c r="VXU95" s="8"/>
      <c r="VXV95" s="8"/>
      <c r="VXW95" s="8"/>
      <c r="VXX95" s="8"/>
      <c r="VXY95" s="8"/>
      <c r="VXZ95" s="8"/>
      <c r="VYA95" s="8"/>
      <c r="VYB95" s="8"/>
      <c r="VYC95" s="8"/>
      <c r="VYD95" s="8"/>
      <c r="VYE95" s="8"/>
      <c r="VYF95" s="8"/>
      <c r="VYG95" s="8"/>
      <c r="VYH95" s="8"/>
      <c r="VYI95" s="8"/>
      <c r="VYJ95" s="8"/>
      <c r="VYK95" s="8"/>
      <c r="VYL95" s="8"/>
      <c r="VYM95" s="8"/>
      <c r="VYN95" s="8"/>
      <c r="VYO95" s="8"/>
      <c r="VYP95" s="8"/>
      <c r="VYQ95" s="8"/>
      <c r="VYR95" s="8"/>
      <c r="VYS95" s="8"/>
      <c r="VYT95" s="8"/>
      <c r="VYU95" s="8"/>
      <c r="VYV95" s="8"/>
      <c r="VYW95" s="8"/>
      <c r="VYX95" s="8"/>
      <c r="VYY95" s="8"/>
      <c r="VYZ95" s="8"/>
      <c r="VZA95" s="8"/>
      <c r="VZB95" s="8"/>
      <c r="VZC95" s="8"/>
      <c r="VZD95" s="8"/>
      <c r="VZE95" s="8"/>
      <c r="VZF95" s="8"/>
      <c r="VZG95" s="8"/>
      <c r="VZH95" s="8"/>
      <c r="VZI95" s="8"/>
      <c r="VZJ95" s="8"/>
      <c r="VZK95" s="8"/>
      <c r="VZL95" s="8"/>
      <c r="VZM95" s="8"/>
      <c r="VZN95" s="8"/>
      <c r="VZO95" s="8"/>
      <c r="VZP95" s="8"/>
      <c r="VZQ95" s="8"/>
      <c r="VZR95" s="8"/>
      <c r="VZS95" s="8"/>
      <c r="VZT95" s="8"/>
      <c r="VZU95" s="8"/>
      <c r="VZV95" s="8"/>
      <c r="VZW95" s="8"/>
      <c r="VZX95" s="8"/>
      <c r="VZY95" s="8"/>
      <c r="VZZ95" s="8"/>
      <c r="WAA95" s="8"/>
      <c r="WAB95" s="8"/>
      <c r="WAC95" s="8"/>
      <c r="WAD95" s="8"/>
      <c r="WAE95" s="8"/>
      <c r="WAF95" s="8"/>
      <c r="WAG95" s="8"/>
      <c r="WAH95" s="8"/>
      <c r="WAI95" s="8"/>
      <c r="WAJ95" s="8"/>
      <c r="WAK95" s="8"/>
      <c r="WAL95" s="8"/>
      <c r="WAM95" s="8"/>
      <c r="WAN95" s="8"/>
      <c r="WAO95" s="8"/>
      <c r="WAP95" s="8"/>
      <c r="WAQ95" s="8"/>
      <c r="WAR95" s="8"/>
      <c r="WAS95" s="8"/>
      <c r="WAT95" s="8"/>
      <c r="WAU95" s="8"/>
      <c r="WAV95" s="8"/>
      <c r="WAW95" s="8"/>
      <c r="WAX95" s="8"/>
      <c r="WAY95" s="8"/>
      <c r="WAZ95" s="8"/>
      <c r="WBA95" s="8"/>
      <c r="WBB95" s="8"/>
      <c r="WBC95" s="8"/>
      <c r="WBD95" s="8"/>
      <c r="WBE95" s="8"/>
      <c r="WBF95" s="8"/>
      <c r="WBG95" s="8"/>
      <c r="WBH95" s="8"/>
      <c r="WBI95" s="8"/>
      <c r="WBJ95" s="8"/>
      <c r="WBK95" s="8"/>
      <c r="WBL95" s="8"/>
      <c r="WBM95" s="8"/>
      <c r="WBN95" s="8"/>
      <c r="WBO95" s="8"/>
      <c r="WBP95" s="8"/>
      <c r="WBQ95" s="8"/>
      <c r="WBR95" s="8"/>
      <c r="WBS95" s="8"/>
      <c r="WBT95" s="8"/>
      <c r="WBU95" s="8"/>
      <c r="WBV95" s="8"/>
      <c r="WBW95" s="8"/>
      <c r="WBX95" s="8"/>
      <c r="WBY95" s="8"/>
      <c r="WBZ95" s="8"/>
      <c r="WCA95" s="8"/>
      <c r="WCB95" s="8"/>
      <c r="WCC95" s="8"/>
      <c r="WCD95" s="8"/>
      <c r="WCE95" s="8"/>
      <c r="WCF95" s="8"/>
      <c r="WCG95" s="8"/>
      <c r="WCH95" s="8"/>
      <c r="WCI95" s="8"/>
      <c r="WCJ95" s="8"/>
      <c r="WCK95" s="8"/>
      <c r="WCL95" s="8"/>
      <c r="WCM95" s="8"/>
      <c r="WCN95" s="8"/>
      <c r="WCO95" s="8"/>
      <c r="WCP95" s="8"/>
      <c r="WCQ95" s="8"/>
      <c r="WCR95" s="8"/>
      <c r="WCS95" s="8"/>
      <c r="WCT95" s="8"/>
      <c r="WCU95" s="8"/>
      <c r="WCV95" s="8"/>
      <c r="WCW95" s="8"/>
      <c r="WCX95" s="8"/>
      <c r="WCY95" s="8"/>
      <c r="WCZ95" s="8"/>
      <c r="WDA95" s="8"/>
      <c r="WDB95" s="8"/>
      <c r="WDC95" s="8"/>
      <c r="WDD95" s="8"/>
      <c r="WDE95" s="8"/>
      <c r="WDF95" s="8"/>
      <c r="WDG95" s="8"/>
      <c r="WDH95" s="8"/>
      <c r="WDI95" s="8"/>
      <c r="WDJ95" s="8"/>
      <c r="WDK95" s="8"/>
      <c r="WDL95" s="8"/>
      <c r="WDM95" s="8"/>
      <c r="WDN95" s="8"/>
      <c r="WDO95" s="8"/>
      <c r="WDP95" s="8"/>
      <c r="WDQ95" s="8"/>
      <c r="WDR95" s="8"/>
      <c r="WDS95" s="8"/>
      <c r="WDT95" s="8"/>
      <c r="WDU95" s="8"/>
      <c r="WDV95" s="8"/>
      <c r="WDW95" s="8"/>
      <c r="WDX95" s="8"/>
      <c r="WDY95" s="8"/>
      <c r="WDZ95" s="8"/>
      <c r="WEA95" s="8"/>
      <c r="WEB95" s="8"/>
      <c r="WEC95" s="8"/>
      <c r="WED95" s="8"/>
      <c r="WEE95" s="8"/>
      <c r="WEF95" s="8"/>
      <c r="WEG95" s="8"/>
      <c r="WEH95" s="8"/>
      <c r="WEI95" s="8"/>
      <c r="WEJ95" s="8"/>
      <c r="WEK95" s="8"/>
      <c r="WEL95" s="8"/>
      <c r="WEM95" s="8"/>
      <c r="WEN95" s="8"/>
      <c r="WEO95" s="8"/>
      <c r="WEP95" s="8"/>
      <c r="WEQ95" s="8"/>
      <c r="WER95" s="8"/>
      <c r="WES95" s="8"/>
      <c r="WET95" s="8"/>
      <c r="WEU95" s="8"/>
      <c r="WEV95" s="8"/>
      <c r="WEW95" s="8"/>
      <c r="WEX95" s="8"/>
      <c r="WEY95" s="8"/>
      <c r="WEZ95" s="8"/>
      <c r="WFA95" s="8"/>
      <c r="WFB95" s="8"/>
      <c r="WFC95" s="8"/>
      <c r="WFD95" s="8"/>
      <c r="WFE95" s="8"/>
      <c r="WFF95" s="8"/>
      <c r="WFG95" s="8"/>
      <c r="WFH95" s="8"/>
      <c r="WFI95" s="8"/>
      <c r="WFJ95" s="8"/>
      <c r="WFK95" s="8"/>
      <c r="WFL95" s="8"/>
      <c r="WFM95" s="8"/>
      <c r="WFN95" s="8"/>
      <c r="WFO95" s="8"/>
      <c r="WFP95" s="8"/>
      <c r="WFQ95" s="8"/>
      <c r="WFR95" s="8"/>
      <c r="WFS95" s="8"/>
      <c r="WFT95" s="8"/>
      <c r="WFU95" s="8"/>
      <c r="WFV95" s="8"/>
      <c r="WFW95" s="8"/>
      <c r="WFX95" s="8"/>
      <c r="WFY95" s="8"/>
      <c r="WFZ95" s="8"/>
      <c r="WGA95" s="8"/>
      <c r="WGB95" s="8"/>
      <c r="WGC95" s="8"/>
      <c r="WGD95" s="8"/>
      <c r="WGE95" s="8"/>
      <c r="WGF95" s="8"/>
      <c r="WGG95" s="8"/>
      <c r="WGH95" s="8"/>
      <c r="WGI95" s="8"/>
      <c r="WGJ95" s="8"/>
      <c r="WGK95" s="8"/>
      <c r="WGL95" s="8"/>
      <c r="WGM95" s="8"/>
      <c r="WGN95" s="8"/>
      <c r="WGO95" s="8"/>
      <c r="WGP95" s="8"/>
      <c r="WGQ95" s="8"/>
      <c r="WGR95" s="8"/>
      <c r="WGS95" s="8"/>
      <c r="WGT95" s="8"/>
      <c r="WGU95" s="8"/>
      <c r="WGV95" s="8"/>
      <c r="WGW95" s="8"/>
      <c r="WGX95" s="8"/>
      <c r="WGY95" s="8"/>
      <c r="WGZ95" s="8"/>
      <c r="WHA95" s="8"/>
      <c r="WHB95" s="8"/>
      <c r="WHC95" s="8"/>
      <c r="WHD95" s="8"/>
      <c r="WHE95" s="8"/>
      <c r="WHF95" s="8"/>
      <c r="WHG95" s="8"/>
      <c r="WHH95" s="8"/>
      <c r="WHI95" s="8"/>
      <c r="WHJ95" s="8"/>
      <c r="WHK95" s="8"/>
      <c r="WHL95" s="8"/>
      <c r="WHM95" s="8"/>
      <c r="WHN95" s="8"/>
      <c r="WHO95" s="8"/>
      <c r="WHP95" s="8"/>
      <c r="WHQ95" s="8"/>
      <c r="WHR95" s="8"/>
      <c r="WHS95" s="8"/>
      <c r="WHT95" s="8"/>
      <c r="WHU95" s="8"/>
      <c r="WHV95" s="8"/>
      <c r="WHW95" s="8"/>
      <c r="WHX95" s="8"/>
      <c r="WHY95" s="8"/>
      <c r="WHZ95" s="8"/>
      <c r="WIA95" s="8"/>
      <c r="WIB95" s="8"/>
      <c r="WIC95" s="8"/>
      <c r="WID95" s="8"/>
      <c r="WIE95" s="8"/>
      <c r="WIF95" s="8"/>
      <c r="WIG95" s="8"/>
      <c r="WIH95" s="8"/>
      <c r="WII95" s="8"/>
      <c r="WIJ95" s="8"/>
      <c r="WIK95" s="8"/>
      <c r="WIL95" s="8"/>
      <c r="WIM95" s="8"/>
      <c r="WIN95" s="8"/>
      <c r="WIO95" s="8"/>
      <c r="WIP95" s="8"/>
      <c r="WIQ95" s="8"/>
      <c r="WIR95" s="8"/>
      <c r="WIS95" s="8"/>
      <c r="WIT95" s="8"/>
      <c r="WIU95" s="8"/>
      <c r="WIV95" s="8"/>
      <c r="WIW95" s="8"/>
      <c r="WIX95" s="8"/>
      <c r="WIY95" s="8"/>
      <c r="WIZ95" s="8"/>
      <c r="WJA95" s="8"/>
      <c r="WJB95" s="8"/>
      <c r="WJC95" s="8"/>
      <c r="WJD95" s="8"/>
      <c r="WJE95" s="8"/>
      <c r="WJF95" s="8"/>
      <c r="WJG95" s="8"/>
      <c r="WJH95" s="8"/>
      <c r="WJI95" s="8"/>
      <c r="WJJ95" s="8"/>
      <c r="WJK95" s="8"/>
      <c r="WJL95" s="8"/>
      <c r="WJM95" s="8"/>
      <c r="WJN95" s="8"/>
      <c r="WJO95" s="8"/>
      <c r="WJP95" s="8"/>
      <c r="WJQ95" s="8"/>
      <c r="WJR95" s="8"/>
      <c r="WJS95" s="8"/>
      <c r="WJT95" s="8"/>
      <c r="WJU95" s="8"/>
      <c r="WJV95" s="8"/>
      <c r="WJW95" s="8"/>
      <c r="WJX95" s="8"/>
      <c r="WJY95" s="8"/>
      <c r="WJZ95" s="8"/>
      <c r="WKA95" s="8"/>
      <c r="WKB95" s="8"/>
      <c r="WKC95" s="8"/>
      <c r="WKD95" s="8"/>
      <c r="WKE95" s="8"/>
      <c r="WKF95" s="8"/>
      <c r="WKG95" s="8"/>
      <c r="WKH95" s="8"/>
      <c r="WKI95" s="8"/>
      <c r="WKJ95" s="8"/>
      <c r="WKK95" s="8"/>
      <c r="WKL95" s="8"/>
      <c r="WKM95" s="8"/>
      <c r="WKN95" s="8"/>
      <c r="WKO95" s="8"/>
      <c r="WKP95" s="8"/>
      <c r="WKQ95" s="8"/>
      <c r="WKR95" s="8"/>
      <c r="WKS95" s="8"/>
      <c r="WKT95" s="8"/>
      <c r="WKU95" s="8"/>
      <c r="WKV95" s="8"/>
      <c r="WKW95" s="8"/>
      <c r="WKX95" s="8"/>
      <c r="WKY95" s="8"/>
      <c r="WKZ95" s="8"/>
      <c r="WLA95" s="8"/>
      <c r="WLB95" s="8"/>
      <c r="WLC95" s="8"/>
      <c r="WLD95" s="8"/>
      <c r="WLE95" s="8"/>
      <c r="WLF95" s="8"/>
      <c r="WLG95" s="8"/>
      <c r="WLH95" s="8"/>
      <c r="WLI95" s="8"/>
      <c r="WLJ95" s="8"/>
      <c r="WLK95" s="8"/>
      <c r="WLL95" s="8"/>
      <c r="WLM95" s="8"/>
      <c r="WLN95" s="8"/>
      <c r="WLO95" s="8"/>
      <c r="WLP95" s="8"/>
      <c r="WLQ95" s="8"/>
      <c r="WLR95" s="8"/>
      <c r="WLS95" s="8"/>
      <c r="WLT95" s="8"/>
      <c r="WLU95" s="8"/>
      <c r="WLV95" s="8"/>
      <c r="WLW95" s="8"/>
      <c r="WLX95" s="8"/>
      <c r="WLY95" s="8"/>
      <c r="WLZ95" s="8"/>
      <c r="WMA95" s="8"/>
      <c r="WMB95" s="8"/>
      <c r="WMC95" s="8"/>
      <c r="WMD95" s="8"/>
      <c r="WME95" s="8"/>
      <c r="WMF95" s="8"/>
      <c r="WMG95" s="8"/>
      <c r="WMH95" s="8"/>
      <c r="WMI95" s="8"/>
      <c r="WMJ95" s="8"/>
      <c r="WMK95" s="8"/>
      <c r="WML95" s="8"/>
      <c r="WMM95" s="8"/>
      <c r="WMN95" s="8"/>
      <c r="WMO95" s="8"/>
      <c r="WMP95" s="8"/>
      <c r="WMQ95" s="8"/>
      <c r="WMR95" s="8"/>
      <c r="WMS95" s="8"/>
      <c r="WMT95" s="8"/>
      <c r="WMU95" s="8"/>
      <c r="WMV95" s="8"/>
      <c r="WMW95" s="8"/>
      <c r="WMX95" s="8"/>
      <c r="WMY95" s="8"/>
      <c r="WMZ95" s="8"/>
      <c r="WNA95" s="8"/>
      <c r="WNB95" s="8"/>
      <c r="WNC95" s="8"/>
      <c r="WND95" s="8"/>
      <c r="WNE95" s="8"/>
      <c r="WNF95" s="8"/>
      <c r="WNG95" s="8"/>
      <c r="WNH95" s="8"/>
      <c r="WNI95" s="8"/>
      <c r="WNJ95" s="8"/>
      <c r="WNK95" s="8"/>
      <c r="WNL95" s="8"/>
      <c r="WNM95" s="8"/>
      <c r="WNN95" s="8"/>
      <c r="WNO95" s="8"/>
      <c r="WNP95" s="8"/>
      <c r="WNQ95" s="8"/>
      <c r="WNR95" s="8"/>
      <c r="WNS95" s="8"/>
      <c r="WNT95" s="8"/>
      <c r="WNU95" s="8"/>
      <c r="WNV95" s="8"/>
      <c r="WNW95" s="8"/>
      <c r="WNX95" s="8"/>
      <c r="WNY95" s="8"/>
      <c r="WNZ95" s="8"/>
      <c r="WOA95" s="8"/>
      <c r="WOB95" s="8"/>
      <c r="WOC95" s="8"/>
      <c r="WOD95" s="8"/>
      <c r="WOE95" s="8"/>
      <c r="WOF95" s="8"/>
      <c r="WOG95" s="8"/>
      <c r="WOH95" s="8"/>
      <c r="WOI95" s="8"/>
      <c r="WOJ95" s="8"/>
      <c r="WOK95" s="8"/>
      <c r="WOL95" s="8"/>
      <c r="WOM95" s="8"/>
      <c r="WON95" s="8"/>
      <c r="WOO95" s="8"/>
      <c r="WOP95" s="8"/>
      <c r="WOQ95" s="8"/>
      <c r="WOR95" s="8"/>
      <c r="WOS95" s="8"/>
      <c r="WOT95" s="8"/>
      <c r="WOU95" s="8"/>
      <c r="WOV95" s="8"/>
      <c r="WOW95" s="8"/>
      <c r="WOX95" s="8"/>
      <c r="WOY95" s="8"/>
      <c r="WOZ95" s="8"/>
      <c r="WPA95" s="8"/>
      <c r="WPB95" s="8"/>
      <c r="WPC95" s="8"/>
      <c r="WPD95" s="8"/>
      <c r="WPE95" s="8"/>
      <c r="WPF95" s="8"/>
      <c r="WPG95" s="8"/>
      <c r="WPH95" s="8"/>
      <c r="WPI95" s="8"/>
      <c r="WPJ95" s="8"/>
      <c r="WPK95" s="8"/>
      <c r="WPL95" s="8"/>
      <c r="WPM95" s="8"/>
      <c r="WPN95" s="8"/>
      <c r="WPO95" s="8"/>
      <c r="WPP95" s="8"/>
      <c r="WPQ95" s="8"/>
      <c r="WPR95" s="8"/>
      <c r="WPS95" s="8"/>
      <c r="WPT95" s="8"/>
      <c r="WPU95" s="8"/>
      <c r="WPV95" s="8"/>
      <c r="WPW95" s="8"/>
      <c r="WPX95" s="8"/>
      <c r="WPY95" s="8"/>
      <c r="WPZ95" s="8"/>
      <c r="WQA95" s="8"/>
      <c r="WQB95" s="8"/>
      <c r="WQC95" s="8"/>
      <c r="WQD95" s="8"/>
      <c r="WQE95" s="8"/>
      <c r="WQF95" s="8"/>
      <c r="WQG95" s="8"/>
      <c r="WQH95" s="8"/>
      <c r="WQI95" s="8"/>
      <c r="WQJ95" s="8"/>
      <c r="WQK95" s="8"/>
      <c r="WQL95" s="8"/>
      <c r="WQM95" s="8"/>
      <c r="WQN95" s="8"/>
      <c r="WQO95" s="8"/>
      <c r="WQP95" s="8"/>
      <c r="WQQ95" s="8"/>
      <c r="WQR95" s="8"/>
      <c r="WQS95" s="8"/>
      <c r="WQT95" s="8"/>
      <c r="WQU95" s="8"/>
      <c r="WQV95" s="8"/>
      <c r="WQW95" s="8"/>
      <c r="WQX95" s="8"/>
      <c r="WQY95" s="8"/>
      <c r="WQZ95" s="8"/>
      <c r="WRA95" s="8"/>
      <c r="WRB95" s="8"/>
      <c r="WRC95" s="8"/>
      <c r="WRD95" s="8"/>
      <c r="WRE95" s="8"/>
      <c r="WRF95" s="8"/>
      <c r="WRG95" s="8"/>
      <c r="WRH95" s="8"/>
      <c r="WRI95" s="8"/>
      <c r="WRJ95" s="8"/>
      <c r="WRK95" s="8"/>
      <c r="WRL95" s="8"/>
      <c r="WRM95" s="8"/>
      <c r="WRN95" s="8"/>
      <c r="WRO95" s="8"/>
      <c r="WRP95" s="8"/>
      <c r="WRQ95" s="8"/>
      <c r="WRR95" s="8"/>
      <c r="WRS95" s="8"/>
      <c r="WRT95" s="8"/>
      <c r="WRU95" s="8"/>
      <c r="WRV95" s="8"/>
      <c r="WRW95" s="8"/>
      <c r="WRX95" s="8"/>
      <c r="WRY95" s="8"/>
      <c r="WRZ95" s="8"/>
      <c r="WSA95" s="8"/>
      <c r="WSB95" s="8"/>
      <c r="WSC95" s="8"/>
      <c r="WSD95" s="8"/>
      <c r="WSE95" s="8"/>
      <c r="WSF95" s="8"/>
      <c r="WSG95" s="8"/>
      <c r="WSH95" s="8"/>
      <c r="WSI95" s="8"/>
      <c r="WSJ95" s="8"/>
      <c r="WSK95" s="8"/>
      <c r="WSL95" s="8"/>
      <c r="WSM95" s="8"/>
      <c r="WSN95" s="8"/>
      <c r="WSO95" s="8"/>
      <c r="WSP95" s="8"/>
      <c r="WSQ95" s="8"/>
      <c r="WSR95" s="8"/>
      <c r="WSS95" s="8"/>
      <c r="WST95" s="8"/>
      <c r="WSU95" s="8"/>
      <c r="WSV95" s="8"/>
      <c r="WSW95" s="8"/>
      <c r="WSX95" s="8"/>
      <c r="WSY95" s="8"/>
      <c r="WSZ95" s="8"/>
      <c r="WTA95" s="8"/>
      <c r="WTB95" s="8"/>
      <c r="WTC95" s="8"/>
      <c r="WTD95" s="8"/>
      <c r="WTE95" s="8"/>
      <c r="WTF95" s="8"/>
      <c r="WTG95" s="8"/>
      <c r="WTH95" s="8"/>
      <c r="WTI95" s="8"/>
      <c r="WTJ95" s="8"/>
      <c r="WTK95" s="8"/>
      <c r="WTL95" s="8"/>
      <c r="WTM95" s="8"/>
      <c r="WTN95" s="8"/>
      <c r="WTO95" s="8"/>
      <c r="WTP95" s="8"/>
      <c r="WTQ95" s="8"/>
      <c r="WTR95" s="8"/>
      <c r="WTS95" s="8"/>
      <c r="WTT95" s="8"/>
      <c r="WTU95" s="8"/>
      <c r="WTV95" s="8"/>
      <c r="WTW95" s="8"/>
      <c r="WTX95" s="8"/>
      <c r="WTY95" s="8"/>
      <c r="WTZ95" s="8"/>
      <c r="WUA95" s="8"/>
      <c r="WUB95" s="8"/>
      <c r="WUC95" s="8"/>
      <c r="WUD95" s="8"/>
      <c r="WUE95" s="8"/>
      <c r="WUF95" s="8"/>
      <c r="WUG95" s="8"/>
      <c r="WUH95" s="8"/>
      <c r="WUI95" s="8"/>
      <c r="WUJ95" s="8"/>
      <c r="WUK95" s="8"/>
      <c r="WUL95" s="8"/>
      <c r="WUM95" s="8"/>
      <c r="WUN95" s="8"/>
      <c r="WUO95" s="8"/>
      <c r="WUP95" s="8"/>
      <c r="WUQ95" s="8"/>
      <c r="WUR95" s="8"/>
      <c r="WUS95" s="8"/>
      <c r="WUT95" s="8"/>
      <c r="WUU95" s="8"/>
      <c r="WUV95" s="8"/>
      <c r="WUW95" s="8"/>
      <c r="WUX95" s="8"/>
      <c r="WUY95" s="8"/>
      <c r="WUZ95" s="8"/>
      <c r="WVA95" s="8"/>
      <c r="WVB95" s="8"/>
      <c r="WVC95" s="8"/>
      <c r="WVD95" s="8"/>
      <c r="WVE95" s="8"/>
      <c r="WVF95" s="8"/>
      <c r="WVG95" s="8"/>
      <c r="WVH95" s="8"/>
      <c r="WVI95" s="8"/>
      <c r="WVJ95" s="8"/>
      <c r="WVK95" s="8"/>
      <c r="WVL95" s="8"/>
      <c r="WVM95" s="8"/>
      <c r="WVN95" s="8"/>
      <c r="WVO95" s="8"/>
      <c r="WVP95" s="8"/>
      <c r="WVQ95" s="8"/>
      <c r="WVR95" s="8"/>
      <c r="WVS95" s="8"/>
      <c r="WVT95" s="8"/>
      <c r="WVU95" s="8"/>
      <c r="WVV95" s="8"/>
      <c r="WVW95" s="8"/>
      <c r="WVX95" s="8"/>
      <c r="WVY95" s="8"/>
      <c r="WVZ95" s="8"/>
      <c r="WWA95" s="8"/>
      <c r="WWB95" s="8"/>
      <c r="WWC95" s="8"/>
      <c r="WWD95" s="8"/>
      <c r="WWE95" s="8"/>
      <c r="WWF95" s="8"/>
      <c r="WWG95" s="8"/>
      <c r="WWH95" s="8"/>
      <c r="WWI95" s="8"/>
      <c r="WWJ95" s="8"/>
      <c r="WWK95" s="8"/>
      <c r="WWL95" s="8"/>
      <c r="WWM95" s="8"/>
      <c r="WWN95" s="8"/>
      <c r="WWO95" s="8"/>
      <c r="WWP95" s="8"/>
      <c r="WWQ95" s="8"/>
      <c r="WWR95" s="8"/>
      <c r="WWS95" s="8"/>
      <c r="WWT95" s="8"/>
      <c r="WWU95" s="8"/>
      <c r="WWV95" s="8"/>
      <c r="WWW95" s="8"/>
      <c r="WWX95" s="8"/>
      <c r="WWY95" s="8"/>
      <c r="WWZ95" s="8"/>
      <c r="WXA95" s="8"/>
      <c r="WXB95" s="8"/>
      <c r="WXC95" s="8"/>
      <c r="WXD95" s="8"/>
      <c r="WXE95" s="8"/>
      <c r="WXF95" s="8"/>
      <c r="WXG95" s="8"/>
      <c r="WXH95" s="8"/>
      <c r="WXI95" s="8"/>
      <c r="WXJ95" s="8"/>
      <c r="WXK95" s="8"/>
      <c r="WXL95" s="8"/>
      <c r="WXM95" s="8"/>
      <c r="WXN95" s="8"/>
      <c r="WXO95" s="8"/>
      <c r="WXP95" s="8"/>
      <c r="WXQ95" s="8"/>
      <c r="WXR95" s="8"/>
      <c r="WXS95" s="8"/>
      <c r="WXT95" s="8"/>
      <c r="WXU95" s="8"/>
      <c r="WXV95" s="8"/>
      <c r="WXW95" s="8"/>
      <c r="WXX95" s="8"/>
      <c r="WXY95" s="8"/>
      <c r="WXZ95" s="8"/>
      <c r="WYA95" s="8"/>
      <c r="WYB95" s="8"/>
      <c r="WYC95" s="8"/>
      <c r="WYD95" s="8"/>
      <c r="WYE95" s="8"/>
      <c r="WYF95" s="8"/>
      <c r="WYG95" s="8"/>
      <c r="WYH95" s="8"/>
      <c r="WYI95" s="8"/>
      <c r="WYJ95" s="8"/>
      <c r="WYK95" s="8"/>
      <c r="WYL95" s="8"/>
      <c r="WYM95" s="8"/>
      <c r="WYN95" s="8"/>
      <c r="WYO95" s="8"/>
      <c r="WYP95" s="8"/>
      <c r="WYQ95" s="8"/>
      <c r="WYR95" s="8"/>
      <c r="WYS95" s="8"/>
      <c r="WYT95" s="8"/>
      <c r="WYU95" s="8"/>
      <c r="WYV95" s="8"/>
      <c r="WYW95" s="8"/>
      <c r="WYX95" s="8"/>
      <c r="WYY95" s="8"/>
      <c r="WYZ95" s="8"/>
      <c r="WZA95" s="8"/>
      <c r="WZB95" s="8"/>
      <c r="WZC95" s="8"/>
      <c r="WZD95" s="8"/>
      <c r="WZE95" s="8"/>
      <c r="WZF95" s="8"/>
      <c r="WZG95" s="8"/>
      <c r="WZH95" s="8"/>
      <c r="WZI95" s="8"/>
      <c r="WZJ95" s="8"/>
      <c r="WZK95" s="8"/>
      <c r="WZL95" s="8"/>
      <c r="WZM95" s="8"/>
      <c r="WZN95" s="8"/>
      <c r="WZO95" s="8"/>
      <c r="WZP95" s="8"/>
      <c r="WZQ95" s="8"/>
      <c r="WZR95" s="8"/>
      <c r="WZS95" s="8"/>
      <c r="WZT95" s="8"/>
      <c r="WZU95" s="8"/>
      <c r="WZV95" s="8"/>
      <c r="WZW95" s="8"/>
      <c r="WZX95" s="8"/>
      <c r="WZY95" s="8"/>
      <c r="WZZ95" s="8"/>
      <c r="XAA95" s="8"/>
      <c r="XAB95" s="8"/>
      <c r="XAC95" s="8"/>
      <c r="XAD95" s="8"/>
      <c r="XAE95" s="8"/>
      <c r="XAF95" s="8"/>
      <c r="XAG95" s="8"/>
      <c r="XAH95" s="8"/>
      <c r="XAI95" s="8"/>
      <c r="XAJ95" s="8"/>
      <c r="XAK95" s="8"/>
      <c r="XAL95" s="8"/>
      <c r="XAM95" s="8"/>
      <c r="XAN95" s="8"/>
      <c r="XAO95" s="8"/>
      <c r="XAP95" s="8"/>
      <c r="XAQ95" s="8"/>
      <c r="XAR95" s="8"/>
      <c r="XAS95" s="8"/>
      <c r="XAT95" s="8"/>
      <c r="XAU95" s="8"/>
      <c r="XAV95" s="8"/>
      <c r="XAW95" s="8"/>
      <c r="XAX95" s="8"/>
      <c r="XAY95" s="8"/>
      <c r="XAZ95" s="8"/>
      <c r="XBA95" s="8"/>
      <c r="XBB95" s="8"/>
      <c r="XBC95" s="8"/>
      <c r="XBD95" s="8"/>
      <c r="XBE95" s="8"/>
      <c r="XBF95" s="8"/>
      <c r="XBG95" s="8"/>
      <c r="XBH95" s="8"/>
      <c r="XBI95" s="8"/>
      <c r="XBJ95" s="8"/>
      <c r="XBK95" s="8"/>
      <c r="XBL95" s="8"/>
      <c r="XBM95" s="8"/>
      <c r="XBN95" s="8"/>
      <c r="XBO95" s="8"/>
      <c r="XBP95" s="8"/>
      <c r="XBQ95" s="8"/>
      <c r="XBR95" s="8"/>
      <c r="XBS95" s="8"/>
      <c r="XBT95" s="8"/>
      <c r="XBU95" s="8"/>
      <c r="XBV95" s="8"/>
      <c r="XBW95" s="8"/>
      <c r="XBX95" s="8"/>
      <c r="XBY95" s="8"/>
      <c r="XBZ95" s="8"/>
      <c r="XCA95" s="8"/>
      <c r="XCB95" s="8"/>
      <c r="XCC95" s="8"/>
      <c r="XCD95" s="8"/>
      <c r="XCE95" s="8"/>
      <c r="XCF95" s="8"/>
      <c r="XCG95" s="8"/>
      <c r="XCH95" s="8"/>
      <c r="XCI95" s="8"/>
      <c r="XCJ95" s="8"/>
      <c r="XCK95" s="8"/>
      <c r="XCL95" s="8"/>
      <c r="XCM95" s="8"/>
      <c r="XCN95" s="8"/>
      <c r="XCO95" s="8"/>
      <c r="XCP95" s="8"/>
      <c r="XCQ95" s="8"/>
      <c r="XCR95" s="8"/>
      <c r="XCS95" s="8"/>
      <c r="XCT95" s="8"/>
      <c r="XCU95" s="8"/>
      <c r="XCV95" s="8"/>
      <c r="XCW95" s="8"/>
      <c r="XCX95" s="8"/>
      <c r="XCY95" s="8"/>
      <c r="XCZ95" s="8"/>
      <c r="XDA95" s="8"/>
      <c r="XDB95" s="8"/>
      <c r="XDC95" s="8"/>
      <c r="XDD95" s="8"/>
      <c r="XDE95" s="8"/>
      <c r="XDF95" s="8"/>
      <c r="XDG95" s="8"/>
      <c r="XDH95" s="8"/>
      <c r="XDI95" s="8"/>
      <c r="XDJ95" s="8"/>
      <c r="XDK95" s="8"/>
      <c r="XDL95" s="8"/>
      <c r="XDM95" s="8"/>
      <c r="XDN95" s="8"/>
      <c r="XDO95" s="8"/>
      <c r="XDP95" s="8"/>
      <c r="XDQ95" s="8"/>
      <c r="XDR95" s="8"/>
      <c r="XDS95" s="8"/>
      <c r="XDT95" s="8"/>
      <c r="XDU95" s="8"/>
      <c r="XDV95" s="8"/>
      <c r="XDW95" s="8"/>
      <c r="XDX95" s="8"/>
      <c r="XDY95" s="8"/>
      <c r="XDZ95" s="8"/>
      <c r="XEA95" s="8"/>
      <c r="XEB95" s="8"/>
      <c r="XEC95" s="8"/>
      <c r="XED95" s="8"/>
      <c r="XEE95" s="8"/>
      <c r="XEF95" s="8"/>
      <c r="XEG95" s="8"/>
      <c r="XEH95" s="8"/>
      <c r="XEI95" s="8"/>
      <c r="XEJ95" s="8"/>
      <c r="XEK95" s="8"/>
      <c r="XEL95" s="8"/>
      <c r="XEM95" s="8"/>
      <c r="XEN95" s="8"/>
      <c r="XEO95" s="8"/>
      <c r="XEP95" s="8"/>
      <c r="XEQ95" s="8"/>
      <c r="XER95" s="8"/>
      <c r="XES95" s="8"/>
      <c r="XET95" s="8"/>
    </row>
    <row r="96" s="44" customFormat="1" ht="18" customHeight="1" spans="1:16">
      <c r="A96" s="8" t="s">
        <v>43</v>
      </c>
      <c r="B96" s="15" t="s">
        <v>211</v>
      </c>
      <c r="C96" s="8" t="s">
        <v>80</v>
      </c>
      <c r="D96" s="8" t="s">
        <v>46</v>
      </c>
      <c r="E96" s="8">
        <v>30</v>
      </c>
      <c r="F96" s="8" t="s">
        <v>22</v>
      </c>
      <c r="G96" s="8">
        <v>1.7</v>
      </c>
      <c r="H96" s="8">
        <v>70</v>
      </c>
      <c r="I96" s="8">
        <v>4.5</v>
      </c>
      <c r="J96" s="8">
        <v>7.3</v>
      </c>
      <c r="K96" s="8"/>
      <c r="L96" s="8" t="s">
        <v>212</v>
      </c>
      <c r="M96" s="60">
        <v>5000</v>
      </c>
      <c r="N96" s="54">
        <v>50000</v>
      </c>
      <c r="O96" s="8" t="s">
        <v>28</v>
      </c>
      <c r="P96" s="59"/>
    </row>
    <row r="97" s="44" customFormat="1" ht="18" customHeight="1" spans="1:16">
      <c r="A97" s="8" t="s">
        <v>43</v>
      </c>
      <c r="B97" s="17" t="s">
        <v>213</v>
      </c>
      <c r="C97" s="8" t="s">
        <v>180</v>
      </c>
      <c r="D97" s="8" t="s">
        <v>46</v>
      </c>
      <c r="E97" s="8">
        <v>30</v>
      </c>
      <c r="F97" s="8" t="s">
        <v>22</v>
      </c>
      <c r="G97" s="8">
        <v>1.5</v>
      </c>
      <c r="H97" s="8">
        <v>50</v>
      </c>
      <c r="I97" s="8">
        <v>4.7</v>
      </c>
      <c r="J97" s="8">
        <v>6.5</v>
      </c>
      <c r="K97" s="8"/>
      <c r="L97" s="8" t="s">
        <v>214</v>
      </c>
      <c r="M97" s="60">
        <v>5000</v>
      </c>
      <c r="N97" s="54">
        <v>50000</v>
      </c>
      <c r="O97" s="8" t="s">
        <v>28</v>
      </c>
      <c r="P97" s="59"/>
    </row>
    <row r="98" s="44" customFormat="1" ht="18" customHeight="1" spans="1:16">
      <c r="A98" s="8" t="s">
        <v>17</v>
      </c>
      <c r="B98" s="48" t="s">
        <v>215</v>
      </c>
      <c r="C98" s="49" t="s">
        <v>180</v>
      </c>
      <c r="D98" s="8" t="s">
        <v>46</v>
      </c>
      <c r="E98" s="8">
        <v>30</v>
      </c>
      <c r="F98" s="8" t="s">
        <v>22</v>
      </c>
      <c r="G98" s="8">
        <v>1.7</v>
      </c>
      <c r="H98" s="8">
        <v>45</v>
      </c>
      <c r="I98" s="8">
        <v>5</v>
      </c>
      <c r="J98" s="8">
        <v>6.8</v>
      </c>
      <c r="K98" s="8"/>
      <c r="L98" s="34" t="s">
        <v>216</v>
      </c>
      <c r="M98" s="49">
        <v>5000</v>
      </c>
      <c r="N98" s="49">
        <v>50000</v>
      </c>
      <c r="O98" s="8" t="s">
        <v>28</v>
      </c>
      <c r="P98" s="59"/>
    </row>
    <row r="99" s="2" customFormat="1" ht="18" customHeight="1" spans="1:16374">
      <c r="A99" s="8" t="s">
        <v>17</v>
      </c>
      <c r="B99" s="17" t="s">
        <v>217</v>
      </c>
      <c r="C99" s="8" t="s">
        <v>19</v>
      </c>
      <c r="D99" s="8" t="s">
        <v>46</v>
      </c>
      <c r="E99" s="8">
        <v>30</v>
      </c>
      <c r="F99" s="8" t="s">
        <v>190</v>
      </c>
      <c r="G99" s="8">
        <v>1.1</v>
      </c>
      <c r="H99" s="8">
        <v>80</v>
      </c>
      <c r="I99" s="8">
        <v>5.3</v>
      </c>
      <c r="J99" s="8">
        <v>5.8</v>
      </c>
      <c r="K99" s="8">
        <v>8.2</v>
      </c>
      <c r="L99" s="34" t="s">
        <v>218</v>
      </c>
      <c r="M99" s="23">
        <v>2500</v>
      </c>
      <c r="N99" s="23">
        <v>25000</v>
      </c>
      <c r="O99" s="49" t="s">
        <v>65</v>
      </c>
      <c r="P99" s="2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  <c r="IW99" s="8"/>
      <c r="IX99" s="8"/>
      <c r="IY99" s="8"/>
      <c r="IZ99" s="8"/>
      <c r="JA99" s="8"/>
      <c r="JB99" s="8"/>
      <c r="JC99" s="8"/>
      <c r="JD99" s="8"/>
      <c r="JE99" s="8"/>
      <c r="JF99" s="8"/>
      <c r="JG99" s="8"/>
      <c r="JH99" s="8"/>
      <c r="JI99" s="8"/>
      <c r="JJ99" s="8"/>
      <c r="JK99" s="8"/>
      <c r="JL99" s="8"/>
      <c r="JM99" s="8"/>
      <c r="JN99" s="8"/>
      <c r="JO99" s="8"/>
      <c r="JP99" s="8"/>
      <c r="JQ99" s="8"/>
      <c r="JR99" s="8"/>
      <c r="JS99" s="8"/>
      <c r="JT99" s="8"/>
      <c r="JU99" s="8"/>
      <c r="JV99" s="8"/>
      <c r="JW99" s="8"/>
      <c r="JX99" s="8"/>
      <c r="JY99" s="8"/>
      <c r="JZ99" s="8"/>
      <c r="KA99" s="8"/>
      <c r="KB99" s="8"/>
      <c r="KC99" s="8"/>
      <c r="KD99" s="8"/>
      <c r="KE99" s="8"/>
      <c r="KF99" s="8"/>
      <c r="KG99" s="8"/>
      <c r="KH99" s="8"/>
      <c r="KI99" s="8"/>
      <c r="KJ99" s="8"/>
      <c r="KK99" s="8"/>
      <c r="KL99" s="8"/>
      <c r="KM99" s="8"/>
      <c r="KN99" s="8"/>
      <c r="KO99" s="8"/>
      <c r="KP99" s="8"/>
      <c r="KQ99" s="8"/>
      <c r="KR99" s="8"/>
      <c r="KS99" s="8"/>
      <c r="KT99" s="8"/>
      <c r="KU99" s="8"/>
      <c r="KV99" s="8"/>
      <c r="KW99" s="8"/>
      <c r="KX99" s="8"/>
      <c r="KY99" s="8"/>
      <c r="KZ99" s="8"/>
      <c r="LA99" s="8"/>
      <c r="LB99" s="8"/>
      <c r="LC99" s="8"/>
      <c r="LD99" s="8"/>
      <c r="LE99" s="8"/>
      <c r="LF99" s="8"/>
      <c r="LG99" s="8"/>
      <c r="LH99" s="8"/>
      <c r="LI99" s="8"/>
      <c r="LJ99" s="8"/>
      <c r="LK99" s="8"/>
      <c r="LL99" s="8"/>
      <c r="LM99" s="8"/>
      <c r="LN99" s="8"/>
      <c r="LO99" s="8"/>
      <c r="LP99" s="8"/>
      <c r="LQ99" s="8"/>
      <c r="LR99" s="8"/>
      <c r="LS99" s="8"/>
      <c r="LT99" s="8"/>
      <c r="LU99" s="8"/>
      <c r="LV99" s="8"/>
      <c r="LW99" s="8"/>
      <c r="LX99" s="8"/>
      <c r="LY99" s="8"/>
      <c r="LZ99" s="8"/>
      <c r="MA99" s="8"/>
      <c r="MB99" s="8"/>
      <c r="MC99" s="8"/>
      <c r="MD99" s="8"/>
      <c r="ME99" s="8"/>
      <c r="MF99" s="8"/>
      <c r="MG99" s="8"/>
      <c r="MH99" s="8"/>
      <c r="MI99" s="8"/>
      <c r="MJ99" s="8"/>
      <c r="MK99" s="8"/>
      <c r="ML99" s="8"/>
      <c r="MM99" s="8"/>
      <c r="MN99" s="8"/>
      <c r="MO99" s="8"/>
      <c r="MP99" s="8"/>
      <c r="MQ99" s="8"/>
      <c r="MR99" s="8"/>
      <c r="MS99" s="8"/>
      <c r="MT99" s="8"/>
      <c r="MU99" s="8"/>
      <c r="MV99" s="8"/>
      <c r="MW99" s="8"/>
      <c r="MX99" s="8"/>
      <c r="MY99" s="8"/>
      <c r="MZ99" s="8"/>
      <c r="NA99" s="8"/>
      <c r="NB99" s="8"/>
      <c r="NC99" s="8"/>
      <c r="ND99" s="8"/>
      <c r="NE99" s="8"/>
      <c r="NF99" s="8"/>
      <c r="NG99" s="8"/>
      <c r="NH99" s="8"/>
      <c r="NI99" s="8"/>
      <c r="NJ99" s="8"/>
      <c r="NK99" s="8"/>
      <c r="NL99" s="8"/>
      <c r="NM99" s="8"/>
      <c r="NN99" s="8"/>
      <c r="NO99" s="8"/>
      <c r="NP99" s="8"/>
      <c r="NQ99" s="8"/>
      <c r="NR99" s="8"/>
      <c r="NS99" s="8"/>
      <c r="NT99" s="8"/>
      <c r="NU99" s="8"/>
      <c r="NV99" s="8"/>
      <c r="NW99" s="8"/>
      <c r="NX99" s="8"/>
      <c r="NY99" s="8"/>
      <c r="NZ99" s="8"/>
      <c r="OA99" s="8"/>
      <c r="OB99" s="8"/>
      <c r="OC99" s="8"/>
      <c r="OD99" s="8"/>
      <c r="OE99" s="8"/>
      <c r="OF99" s="8"/>
      <c r="OG99" s="8"/>
      <c r="OH99" s="8"/>
      <c r="OI99" s="8"/>
      <c r="OJ99" s="8"/>
      <c r="OK99" s="8"/>
      <c r="OL99" s="8"/>
      <c r="OM99" s="8"/>
      <c r="ON99" s="8"/>
      <c r="OO99" s="8"/>
      <c r="OP99" s="8"/>
      <c r="OQ99" s="8"/>
      <c r="OR99" s="8"/>
      <c r="OS99" s="8"/>
      <c r="OT99" s="8"/>
      <c r="OU99" s="8"/>
      <c r="OV99" s="8"/>
      <c r="OW99" s="8"/>
      <c r="OX99" s="8"/>
      <c r="OY99" s="8"/>
      <c r="OZ99" s="8"/>
      <c r="PA99" s="8"/>
      <c r="PB99" s="8"/>
      <c r="PC99" s="8"/>
      <c r="PD99" s="8"/>
      <c r="PE99" s="8"/>
      <c r="PF99" s="8"/>
      <c r="PG99" s="8"/>
      <c r="PH99" s="8"/>
      <c r="PI99" s="8"/>
      <c r="PJ99" s="8"/>
      <c r="PK99" s="8"/>
      <c r="PL99" s="8"/>
      <c r="PM99" s="8"/>
      <c r="PN99" s="8"/>
      <c r="PO99" s="8"/>
      <c r="PP99" s="8"/>
      <c r="PQ99" s="8"/>
      <c r="PR99" s="8"/>
      <c r="PS99" s="8"/>
      <c r="PT99" s="8"/>
      <c r="PU99" s="8"/>
      <c r="PV99" s="8"/>
      <c r="PW99" s="8"/>
      <c r="PX99" s="8"/>
      <c r="PY99" s="8"/>
      <c r="PZ99" s="8"/>
      <c r="QA99" s="8"/>
      <c r="QB99" s="8"/>
      <c r="QC99" s="8"/>
      <c r="QD99" s="8"/>
      <c r="QE99" s="8"/>
      <c r="QF99" s="8"/>
      <c r="QG99" s="8"/>
      <c r="QH99" s="8"/>
      <c r="QI99" s="8"/>
      <c r="QJ99" s="8"/>
      <c r="QK99" s="8"/>
      <c r="QL99" s="8"/>
      <c r="QM99" s="8"/>
      <c r="QN99" s="8"/>
      <c r="QO99" s="8"/>
      <c r="QP99" s="8"/>
      <c r="QQ99" s="8"/>
      <c r="QR99" s="8"/>
      <c r="QS99" s="8"/>
      <c r="QT99" s="8"/>
      <c r="QU99" s="8"/>
      <c r="QV99" s="8"/>
      <c r="QW99" s="8"/>
      <c r="QX99" s="8"/>
      <c r="QY99" s="8"/>
      <c r="QZ99" s="8"/>
      <c r="RA99" s="8"/>
      <c r="RB99" s="8"/>
      <c r="RC99" s="8"/>
      <c r="RD99" s="8"/>
      <c r="RE99" s="8"/>
      <c r="RF99" s="8"/>
      <c r="RG99" s="8"/>
      <c r="RH99" s="8"/>
      <c r="RI99" s="8"/>
      <c r="RJ99" s="8"/>
      <c r="RK99" s="8"/>
      <c r="RL99" s="8"/>
      <c r="RM99" s="8"/>
      <c r="RN99" s="8"/>
      <c r="RO99" s="8"/>
      <c r="RP99" s="8"/>
      <c r="RQ99" s="8"/>
      <c r="RR99" s="8"/>
      <c r="RS99" s="8"/>
      <c r="RT99" s="8"/>
      <c r="RU99" s="8"/>
      <c r="RV99" s="8"/>
      <c r="RW99" s="8"/>
      <c r="RX99" s="8"/>
      <c r="RY99" s="8"/>
      <c r="RZ99" s="8"/>
      <c r="SA99" s="8"/>
      <c r="SB99" s="8"/>
      <c r="SC99" s="8"/>
      <c r="SD99" s="8"/>
      <c r="SE99" s="8"/>
      <c r="SF99" s="8"/>
      <c r="SG99" s="8"/>
      <c r="SH99" s="8"/>
      <c r="SI99" s="8"/>
      <c r="SJ99" s="8"/>
      <c r="SK99" s="8"/>
      <c r="SL99" s="8"/>
      <c r="SM99" s="8"/>
      <c r="SN99" s="8"/>
      <c r="SO99" s="8"/>
      <c r="SP99" s="8"/>
      <c r="SQ99" s="8"/>
      <c r="SR99" s="8"/>
      <c r="SS99" s="8"/>
      <c r="ST99" s="8"/>
      <c r="SU99" s="8"/>
      <c r="SV99" s="8"/>
      <c r="SW99" s="8"/>
      <c r="SX99" s="8"/>
      <c r="SY99" s="8"/>
      <c r="SZ99" s="8"/>
      <c r="TA99" s="8"/>
      <c r="TB99" s="8"/>
      <c r="TC99" s="8"/>
      <c r="TD99" s="8"/>
      <c r="TE99" s="8"/>
      <c r="TF99" s="8"/>
      <c r="TG99" s="8"/>
      <c r="TH99" s="8"/>
      <c r="TI99" s="8"/>
      <c r="TJ99" s="8"/>
      <c r="TK99" s="8"/>
      <c r="TL99" s="8"/>
      <c r="TM99" s="8"/>
      <c r="TN99" s="8"/>
      <c r="TO99" s="8"/>
      <c r="TP99" s="8"/>
      <c r="TQ99" s="8"/>
      <c r="TR99" s="8"/>
      <c r="TS99" s="8"/>
      <c r="TT99" s="8"/>
      <c r="TU99" s="8"/>
      <c r="TV99" s="8"/>
      <c r="TW99" s="8"/>
      <c r="TX99" s="8"/>
      <c r="TY99" s="8"/>
      <c r="TZ99" s="8"/>
      <c r="UA99" s="8"/>
      <c r="UB99" s="8"/>
      <c r="UC99" s="8"/>
      <c r="UD99" s="8"/>
      <c r="UE99" s="8"/>
      <c r="UF99" s="8"/>
      <c r="UG99" s="8"/>
      <c r="UH99" s="8"/>
      <c r="UI99" s="8"/>
      <c r="UJ99" s="8"/>
      <c r="UK99" s="8"/>
      <c r="UL99" s="8"/>
      <c r="UM99" s="8"/>
      <c r="UN99" s="8"/>
      <c r="UO99" s="8"/>
      <c r="UP99" s="8"/>
      <c r="UQ99" s="8"/>
      <c r="UR99" s="8"/>
      <c r="US99" s="8"/>
      <c r="UT99" s="8"/>
      <c r="UU99" s="8"/>
      <c r="UV99" s="8"/>
      <c r="UW99" s="8"/>
      <c r="UX99" s="8"/>
      <c r="UY99" s="8"/>
      <c r="UZ99" s="8"/>
      <c r="VA99" s="8"/>
      <c r="VB99" s="8"/>
      <c r="VC99" s="8"/>
      <c r="VD99" s="8"/>
      <c r="VE99" s="8"/>
      <c r="VF99" s="8"/>
      <c r="VG99" s="8"/>
      <c r="VH99" s="8"/>
      <c r="VI99" s="8"/>
      <c r="VJ99" s="8"/>
      <c r="VK99" s="8"/>
      <c r="VL99" s="8"/>
      <c r="VM99" s="8"/>
      <c r="VN99" s="8"/>
      <c r="VO99" s="8"/>
      <c r="VP99" s="8"/>
      <c r="VQ99" s="8"/>
      <c r="VR99" s="8"/>
      <c r="VS99" s="8"/>
      <c r="VT99" s="8"/>
      <c r="VU99" s="8"/>
      <c r="VV99" s="8"/>
      <c r="VW99" s="8"/>
      <c r="VX99" s="8"/>
      <c r="VY99" s="8"/>
      <c r="VZ99" s="8"/>
      <c r="WA99" s="8"/>
      <c r="WB99" s="8"/>
      <c r="WC99" s="8"/>
      <c r="WD99" s="8"/>
      <c r="WE99" s="8"/>
      <c r="WF99" s="8"/>
      <c r="WG99" s="8"/>
      <c r="WH99" s="8"/>
      <c r="WI99" s="8"/>
      <c r="WJ99" s="8"/>
      <c r="WK99" s="8"/>
      <c r="WL99" s="8"/>
      <c r="WM99" s="8"/>
      <c r="WN99" s="8"/>
      <c r="WO99" s="8"/>
      <c r="WP99" s="8"/>
      <c r="WQ99" s="8"/>
      <c r="WR99" s="8"/>
      <c r="WS99" s="8"/>
      <c r="WT99" s="8"/>
      <c r="WU99" s="8"/>
      <c r="WV99" s="8"/>
      <c r="WW99" s="8"/>
      <c r="WX99" s="8"/>
      <c r="WY99" s="8"/>
      <c r="WZ99" s="8"/>
      <c r="XA99" s="8"/>
      <c r="XB99" s="8"/>
      <c r="XC99" s="8"/>
      <c r="XD99" s="8"/>
      <c r="XE99" s="8"/>
      <c r="XF99" s="8"/>
      <c r="XG99" s="8"/>
      <c r="XH99" s="8"/>
      <c r="XI99" s="8"/>
      <c r="XJ99" s="8"/>
      <c r="XK99" s="8"/>
      <c r="XL99" s="8"/>
      <c r="XM99" s="8"/>
      <c r="XN99" s="8"/>
      <c r="XO99" s="8"/>
      <c r="XP99" s="8"/>
      <c r="XQ99" s="8"/>
      <c r="XR99" s="8"/>
      <c r="XS99" s="8"/>
      <c r="XT99" s="8"/>
      <c r="XU99" s="8"/>
      <c r="XV99" s="8"/>
      <c r="XW99" s="8"/>
      <c r="XX99" s="8"/>
      <c r="XY99" s="8"/>
      <c r="XZ99" s="8"/>
      <c r="YA99" s="8"/>
      <c r="YB99" s="8"/>
      <c r="YC99" s="8"/>
      <c r="YD99" s="8"/>
      <c r="YE99" s="8"/>
      <c r="YF99" s="8"/>
      <c r="YG99" s="8"/>
      <c r="YH99" s="8"/>
      <c r="YI99" s="8"/>
      <c r="YJ99" s="8"/>
      <c r="YK99" s="8"/>
      <c r="YL99" s="8"/>
      <c r="YM99" s="8"/>
      <c r="YN99" s="8"/>
      <c r="YO99" s="8"/>
      <c r="YP99" s="8"/>
      <c r="YQ99" s="8"/>
      <c r="YR99" s="8"/>
      <c r="YS99" s="8"/>
      <c r="YT99" s="8"/>
      <c r="YU99" s="8"/>
      <c r="YV99" s="8"/>
      <c r="YW99" s="8"/>
      <c r="YX99" s="8"/>
      <c r="YY99" s="8"/>
      <c r="YZ99" s="8"/>
      <c r="ZA99" s="8"/>
      <c r="ZB99" s="8"/>
      <c r="ZC99" s="8"/>
      <c r="ZD99" s="8"/>
      <c r="ZE99" s="8"/>
      <c r="ZF99" s="8"/>
      <c r="ZG99" s="8"/>
      <c r="ZH99" s="8"/>
      <c r="ZI99" s="8"/>
      <c r="ZJ99" s="8"/>
      <c r="ZK99" s="8"/>
      <c r="ZL99" s="8"/>
      <c r="ZM99" s="8"/>
      <c r="ZN99" s="8"/>
      <c r="ZO99" s="8"/>
      <c r="ZP99" s="8"/>
      <c r="ZQ99" s="8"/>
      <c r="ZR99" s="8"/>
      <c r="ZS99" s="8"/>
      <c r="ZT99" s="8"/>
      <c r="ZU99" s="8"/>
      <c r="ZV99" s="8"/>
      <c r="ZW99" s="8"/>
      <c r="ZX99" s="8"/>
      <c r="ZY99" s="8"/>
      <c r="ZZ99" s="8"/>
      <c r="AAA99" s="8"/>
      <c r="AAB99" s="8"/>
      <c r="AAC99" s="8"/>
      <c r="AAD99" s="8"/>
      <c r="AAE99" s="8"/>
      <c r="AAF99" s="8"/>
      <c r="AAG99" s="8"/>
      <c r="AAH99" s="8"/>
      <c r="AAI99" s="8"/>
      <c r="AAJ99" s="8"/>
      <c r="AAK99" s="8"/>
      <c r="AAL99" s="8"/>
      <c r="AAM99" s="8"/>
      <c r="AAN99" s="8"/>
      <c r="AAO99" s="8"/>
      <c r="AAP99" s="8"/>
      <c r="AAQ99" s="8"/>
      <c r="AAR99" s="8"/>
      <c r="AAS99" s="8"/>
      <c r="AAT99" s="8"/>
      <c r="AAU99" s="8"/>
      <c r="AAV99" s="8"/>
      <c r="AAW99" s="8"/>
      <c r="AAX99" s="8"/>
      <c r="AAY99" s="8"/>
      <c r="AAZ99" s="8"/>
      <c r="ABA99" s="8"/>
      <c r="ABB99" s="8"/>
      <c r="ABC99" s="8"/>
      <c r="ABD99" s="8"/>
      <c r="ABE99" s="8"/>
      <c r="ABF99" s="8"/>
      <c r="ABG99" s="8"/>
      <c r="ABH99" s="8"/>
      <c r="ABI99" s="8"/>
      <c r="ABJ99" s="8"/>
      <c r="ABK99" s="8"/>
      <c r="ABL99" s="8"/>
      <c r="ABM99" s="8"/>
      <c r="ABN99" s="8"/>
      <c r="ABO99" s="8"/>
      <c r="ABP99" s="8"/>
      <c r="ABQ99" s="8"/>
      <c r="ABR99" s="8"/>
      <c r="ABS99" s="8"/>
      <c r="ABT99" s="8"/>
      <c r="ABU99" s="8"/>
      <c r="ABV99" s="8"/>
      <c r="ABW99" s="8"/>
      <c r="ABX99" s="8"/>
      <c r="ABY99" s="8"/>
      <c r="ABZ99" s="8"/>
      <c r="ACA99" s="8"/>
      <c r="ACB99" s="8"/>
      <c r="ACC99" s="8"/>
      <c r="ACD99" s="8"/>
      <c r="ACE99" s="8"/>
      <c r="ACF99" s="8"/>
      <c r="ACG99" s="8"/>
      <c r="ACH99" s="8"/>
      <c r="ACI99" s="8"/>
      <c r="ACJ99" s="8"/>
      <c r="ACK99" s="8"/>
      <c r="ACL99" s="8"/>
      <c r="ACM99" s="8"/>
      <c r="ACN99" s="8"/>
      <c r="ACO99" s="8"/>
      <c r="ACP99" s="8"/>
      <c r="ACQ99" s="8"/>
      <c r="ACR99" s="8"/>
      <c r="ACS99" s="8"/>
      <c r="ACT99" s="8"/>
      <c r="ACU99" s="8"/>
      <c r="ACV99" s="8"/>
      <c r="ACW99" s="8"/>
      <c r="ACX99" s="8"/>
      <c r="ACY99" s="8"/>
      <c r="ACZ99" s="8"/>
      <c r="ADA99" s="8"/>
      <c r="ADB99" s="8"/>
      <c r="ADC99" s="8"/>
      <c r="ADD99" s="8"/>
      <c r="ADE99" s="8"/>
      <c r="ADF99" s="8"/>
      <c r="ADG99" s="8"/>
      <c r="ADH99" s="8"/>
      <c r="ADI99" s="8"/>
      <c r="ADJ99" s="8"/>
      <c r="ADK99" s="8"/>
      <c r="ADL99" s="8"/>
      <c r="ADM99" s="8"/>
      <c r="ADN99" s="8"/>
      <c r="ADO99" s="8"/>
      <c r="ADP99" s="8"/>
      <c r="ADQ99" s="8"/>
      <c r="ADR99" s="8"/>
      <c r="ADS99" s="8"/>
      <c r="ADT99" s="8"/>
      <c r="ADU99" s="8"/>
      <c r="ADV99" s="8"/>
      <c r="ADW99" s="8"/>
      <c r="ADX99" s="8"/>
      <c r="ADY99" s="8"/>
      <c r="ADZ99" s="8"/>
      <c r="AEA99" s="8"/>
      <c r="AEB99" s="8"/>
      <c r="AEC99" s="8"/>
      <c r="AED99" s="8"/>
      <c r="AEE99" s="8"/>
      <c r="AEF99" s="8"/>
      <c r="AEG99" s="8"/>
      <c r="AEH99" s="8"/>
      <c r="AEI99" s="8"/>
      <c r="AEJ99" s="8"/>
      <c r="AEK99" s="8"/>
      <c r="AEL99" s="8"/>
      <c r="AEM99" s="8"/>
      <c r="AEN99" s="8"/>
      <c r="AEO99" s="8"/>
      <c r="AEP99" s="8"/>
      <c r="AEQ99" s="8"/>
      <c r="AER99" s="8"/>
      <c r="AES99" s="8"/>
      <c r="AET99" s="8"/>
      <c r="AEU99" s="8"/>
      <c r="AEV99" s="8"/>
      <c r="AEW99" s="8"/>
      <c r="AEX99" s="8"/>
      <c r="AEY99" s="8"/>
      <c r="AEZ99" s="8"/>
      <c r="AFA99" s="8"/>
      <c r="AFB99" s="8"/>
      <c r="AFC99" s="8"/>
      <c r="AFD99" s="8"/>
      <c r="AFE99" s="8"/>
      <c r="AFF99" s="8"/>
      <c r="AFG99" s="8"/>
      <c r="AFH99" s="8"/>
      <c r="AFI99" s="8"/>
      <c r="AFJ99" s="8"/>
      <c r="AFK99" s="8"/>
      <c r="AFL99" s="8"/>
      <c r="AFM99" s="8"/>
      <c r="AFN99" s="8"/>
      <c r="AFO99" s="8"/>
      <c r="AFP99" s="8"/>
      <c r="AFQ99" s="8"/>
      <c r="AFR99" s="8"/>
      <c r="AFS99" s="8"/>
      <c r="AFT99" s="8"/>
      <c r="AFU99" s="8"/>
      <c r="AFV99" s="8"/>
      <c r="AFW99" s="8"/>
      <c r="AFX99" s="8"/>
      <c r="AFY99" s="8"/>
      <c r="AFZ99" s="8"/>
      <c r="AGA99" s="8"/>
      <c r="AGB99" s="8"/>
      <c r="AGC99" s="8"/>
      <c r="AGD99" s="8"/>
      <c r="AGE99" s="8"/>
      <c r="AGF99" s="8"/>
      <c r="AGG99" s="8"/>
      <c r="AGH99" s="8"/>
      <c r="AGI99" s="8"/>
      <c r="AGJ99" s="8"/>
      <c r="AGK99" s="8"/>
      <c r="AGL99" s="8"/>
      <c r="AGM99" s="8"/>
      <c r="AGN99" s="8"/>
      <c r="AGO99" s="8"/>
      <c r="AGP99" s="8"/>
      <c r="AGQ99" s="8"/>
      <c r="AGR99" s="8"/>
      <c r="AGS99" s="8"/>
      <c r="AGT99" s="8"/>
      <c r="AGU99" s="8"/>
      <c r="AGV99" s="8"/>
      <c r="AGW99" s="8"/>
      <c r="AGX99" s="8"/>
      <c r="AGY99" s="8"/>
      <c r="AGZ99" s="8"/>
      <c r="AHA99" s="8"/>
      <c r="AHB99" s="8"/>
      <c r="AHC99" s="8"/>
      <c r="AHD99" s="8"/>
      <c r="AHE99" s="8"/>
      <c r="AHF99" s="8"/>
      <c r="AHG99" s="8"/>
      <c r="AHH99" s="8"/>
      <c r="AHI99" s="8"/>
      <c r="AHJ99" s="8"/>
      <c r="AHK99" s="8"/>
      <c r="AHL99" s="8"/>
      <c r="AHM99" s="8"/>
      <c r="AHN99" s="8"/>
      <c r="AHO99" s="8"/>
      <c r="AHP99" s="8"/>
      <c r="AHQ99" s="8"/>
      <c r="AHR99" s="8"/>
      <c r="AHS99" s="8"/>
      <c r="AHT99" s="8"/>
      <c r="AHU99" s="8"/>
      <c r="AHV99" s="8"/>
      <c r="AHW99" s="8"/>
      <c r="AHX99" s="8"/>
      <c r="AHY99" s="8"/>
      <c r="AHZ99" s="8"/>
      <c r="AIA99" s="8"/>
      <c r="AIB99" s="8"/>
      <c r="AIC99" s="8"/>
      <c r="AID99" s="8"/>
      <c r="AIE99" s="8"/>
      <c r="AIF99" s="8"/>
      <c r="AIG99" s="8"/>
      <c r="AIH99" s="8"/>
      <c r="AII99" s="8"/>
      <c r="AIJ99" s="8"/>
      <c r="AIK99" s="8"/>
      <c r="AIL99" s="8"/>
      <c r="AIM99" s="8"/>
      <c r="AIN99" s="8"/>
      <c r="AIO99" s="8"/>
      <c r="AIP99" s="8"/>
      <c r="AIQ99" s="8"/>
      <c r="AIR99" s="8"/>
      <c r="AIS99" s="8"/>
      <c r="AIT99" s="8"/>
      <c r="AIU99" s="8"/>
      <c r="AIV99" s="8"/>
      <c r="AIW99" s="8"/>
      <c r="AIX99" s="8"/>
      <c r="AIY99" s="8"/>
      <c r="AIZ99" s="8"/>
      <c r="AJA99" s="8"/>
      <c r="AJB99" s="8"/>
      <c r="AJC99" s="8"/>
      <c r="AJD99" s="8"/>
      <c r="AJE99" s="8"/>
      <c r="AJF99" s="8"/>
      <c r="AJG99" s="8"/>
      <c r="AJH99" s="8"/>
      <c r="AJI99" s="8"/>
      <c r="AJJ99" s="8"/>
      <c r="AJK99" s="8"/>
      <c r="AJL99" s="8"/>
      <c r="AJM99" s="8"/>
      <c r="AJN99" s="8"/>
      <c r="AJO99" s="8"/>
      <c r="AJP99" s="8"/>
      <c r="AJQ99" s="8"/>
      <c r="AJR99" s="8"/>
      <c r="AJS99" s="8"/>
      <c r="AJT99" s="8"/>
      <c r="AJU99" s="8"/>
      <c r="AJV99" s="8"/>
      <c r="AJW99" s="8"/>
      <c r="AJX99" s="8"/>
      <c r="AJY99" s="8"/>
      <c r="AJZ99" s="8"/>
      <c r="AKA99" s="8"/>
      <c r="AKB99" s="8"/>
      <c r="AKC99" s="8"/>
      <c r="AKD99" s="8"/>
      <c r="AKE99" s="8"/>
      <c r="AKF99" s="8"/>
      <c r="AKG99" s="8"/>
      <c r="AKH99" s="8"/>
      <c r="AKI99" s="8"/>
      <c r="AKJ99" s="8"/>
      <c r="AKK99" s="8"/>
      <c r="AKL99" s="8"/>
      <c r="AKM99" s="8"/>
      <c r="AKN99" s="8"/>
      <c r="AKO99" s="8"/>
      <c r="AKP99" s="8"/>
      <c r="AKQ99" s="8"/>
      <c r="AKR99" s="8"/>
      <c r="AKS99" s="8"/>
      <c r="AKT99" s="8"/>
      <c r="AKU99" s="8"/>
      <c r="AKV99" s="8"/>
      <c r="AKW99" s="8"/>
      <c r="AKX99" s="8"/>
      <c r="AKY99" s="8"/>
      <c r="AKZ99" s="8"/>
      <c r="ALA99" s="8"/>
      <c r="ALB99" s="8"/>
      <c r="ALC99" s="8"/>
      <c r="ALD99" s="8"/>
      <c r="ALE99" s="8"/>
      <c r="ALF99" s="8"/>
      <c r="ALG99" s="8"/>
      <c r="ALH99" s="8"/>
      <c r="ALI99" s="8"/>
      <c r="ALJ99" s="8"/>
      <c r="ALK99" s="8"/>
      <c r="ALL99" s="8"/>
      <c r="ALM99" s="8"/>
      <c r="ALN99" s="8"/>
      <c r="ALO99" s="8"/>
      <c r="ALP99" s="8"/>
      <c r="ALQ99" s="8"/>
      <c r="ALR99" s="8"/>
      <c r="ALS99" s="8"/>
      <c r="ALT99" s="8"/>
      <c r="ALU99" s="8"/>
      <c r="ALV99" s="8"/>
      <c r="ALW99" s="8"/>
      <c r="ALX99" s="8"/>
      <c r="ALY99" s="8"/>
      <c r="ALZ99" s="8"/>
      <c r="AMA99" s="8"/>
      <c r="AMB99" s="8"/>
      <c r="AMC99" s="8"/>
      <c r="AMD99" s="8"/>
      <c r="AME99" s="8"/>
      <c r="AMF99" s="8"/>
      <c r="AMG99" s="8"/>
      <c r="AMH99" s="8"/>
      <c r="AMI99" s="8"/>
      <c r="AMJ99" s="8"/>
      <c r="AMK99" s="8"/>
      <c r="AML99" s="8"/>
      <c r="AMM99" s="8"/>
      <c r="AMN99" s="8"/>
      <c r="AMO99" s="8"/>
      <c r="AMP99" s="8"/>
      <c r="AMQ99" s="8"/>
      <c r="AMR99" s="8"/>
      <c r="AMS99" s="8"/>
      <c r="AMT99" s="8"/>
      <c r="AMU99" s="8"/>
      <c r="AMV99" s="8"/>
      <c r="AMW99" s="8"/>
      <c r="AMX99" s="8"/>
      <c r="AMY99" s="8"/>
      <c r="AMZ99" s="8"/>
      <c r="ANA99" s="8"/>
      <c r="ANB99" s="8"/>
      <c r="ANC99" s="8"/>
      <c r="AND99" s="8"/>
      <c r="ANE99" s="8"/>
      <c r="ANF99" s="8"/>
      <c r="ANG99" s="8"/>
      <c r="ANH99" s="8"/>
      <c r="ANI99" s="8"/>
      <c r="ANJ99" s="8"/>
      <c r="ANK99" s="8"/>
      <c r="ANL99" s="8"/>
      <c r="ANM99" s="8"/>
      <c r="ANN99" s="8"/>
      <c r="ANO99" s="8"/>
      <c r="ANP99" s="8"/>
      <c r="ANQ99" s="8"/>
      <c r="ANR99" s="8"/>
      <c r="ANS99" s="8"/>
      <c r="ANT99" s="8"/>
      <c r="ANU99" s="8"/>
      <c r="ANV99" s="8"/>
      <c r="ANW99" s="8"/>
      <c r="ANX99" s="8"/>
      <c r="ANY99" s="8"/>
      <c r="ANZ99" s="8"/>
      <c r="AOA99" s="8"/>
      <c r="AOB99" s="8"/>
      <c r="AOC99" s="8"/>
      <c r="AOD99" s="8"/>
      <c r="AOE99" s="8"/>
      <c r="AOF99" s="8"/>
      <c r="AOG99" s="8"/>
      <c r="AOH99" s="8"/>
      <c r="AOI99" s="8"/>
      <c r="AOJ99" s="8"/>
      <c r="AOK99" s="8"/>
      <c r="AOL99" s="8"/>
      <c r="AOM99" s="8"/>
      <c r="AON99" s="8"/>
      <c r="AOO99" s="8"/>
      <c r="AOP99" s="8"/>
      <c r="AOQ99" s="8"/>
      <c r="AOR99" s="8"/>
      <c r="AOS99" s="8"/>
      <c r="AOT99" s="8"/>
      <c r="AOU99" s="8"/>
      <c r="AOV99" s="8"/>
      <c r="AOW99" s="8"/>
      <c r="AOX99" s="8"/>
      <c r="AOY99" s="8"/>
      <c r="AOZ99" s="8"/>
      <c r="APA99" s="8"/>
      <c r="APB99" s="8"/>
      <c r="APC99" s="8"/>
      <c r="APD99" s="8"/>
      <c r="APE99" s="8"/>
      <c r="APF99" s="8"/>
      <c r="APG99" s="8"/>
      <c r="APH99" s="8"/>
      <c r="API99" s="8"/>
      <c r="APJ99" s="8"/>
      <c r="APK99" s="8"/>
      <c r="APL99" s="8"/>
      <c r="APM99" s="8"/>
      <c r="APN99" s="8"/>
      <c r="APO99" s="8"/>
      <c r="APP99" s="8"/>
      <c r="APQ99" s="8"/>
      <c r="APR99" s="8"/>
      <c r="APS99" s="8"/>
      <c r="APT99" s="8"/>
      <c r="APU99" s="8"/>
      <c r="APV99" s="8"/>
      <c r="APW99" s="8"/>
      <c r="APX99" s="8"/>
      <c r="APY99" s="8"/>
      <c r="APZ99" s="8"/>
      <c r="AQA99" s="8"/>
      <c r="AQB99" s="8"/>
      <c r="AQC99" s="8"/>
      <c r="AQD99" s="8"/>
      <c r="AQE99" s="8"/>
      <c r="AQF99" s="8"/>
      <c r="AQG99" s="8"/>
      <c r="AQH99" s="8"/>
      <c r="AQI99" s="8"/>
      <c r="AQJ99" s="8"/>
      <c r="AQK99" s="8"/>
      <c r="AQL99" s="8"/>
      <c r="AQM99" s="8"/>
      <c r="AQN99" s="8"/>
      <c r="AQO99" s="8"/>
      <c r="AQP99" s="8"/>
      <c r="AQQ99" s="8"/>
      <c r="AQR99" s="8"/>
      <c r="AQS99" s="8"/>
      <c r="AQT99" s="8"/>
      <c r="AQU99" s="8"/>
      <c r="AQV99" s="8"/>
      <c r="AQW99" s="8"/>
      <c r="AQX99" s="8"/>
      <c r="AQY99" s="8"/>
      <c r="AQZ99" s="8"/>
      <c r="ARA99" s="8"/>
      <c r="ARB99" s="8"/>
      <c r="ARC99" s="8"/>
      <c r="ARD99" s="8"/>
      <c r="ARE99" s="8"/>
      <c r="ARF99" s="8"/>
      <c r="ARG99" s="8"/>
      <c r="ARH99" s="8"/>
      <c r="ARI99" s="8"/>
      <c r="ARJ99" s="8"/>
      <c r="ARK99" s="8"/>
      <c r="ARL99" s="8"/>
      <c r="ARM99" s="8"/>
      <c r="ARN99" s="8"/>
      <c r="ARO99" s="8"/>
      <c r="ARP99" s="8"/>
      <c r="ARQ99" s="8"/>
      <c r="ARR99" s="8"/>
      <c r="ARS99" s="8"/>
      <c r="ART99" s="8"/>
      <c r="ARU99" s="8"/>
      <c r="ARV99" s="8"/>
      <c r="ARW99" s="8"/>
      <c r="ARX99" s="8"/>
      <c r="ARY99" s="8"/>
      <c r="ARZ99" s="8"/>
      <c r="ASA99" s="8"/>
      <c r="ASB99" s="8"/>
      <c r="ASC99" s="8"/>
      <c r="ASD99" s="8"/>
      <c r="ASE99" s="8"/>
      <c r="ASF99" s="8"/>
      <c r="ASG99" s="8"/>
      <c r="ASH99" s="8"/>
      <c r="ASI99" s="8"/>
      <c r="ASJ99" s="8"/>
      <c r="ASK99" s="8"/>
      <c r="ASL99" s="8"/>
      <c r="ASM99" s="8"/>
      <c r="ASN99" s="8"/>
      <c r="ASO99" s="8"/>
      <c r="ASP99" s="8"/>
      <c r="ASQ99" s="8"/>
      <c r="ASR99" s="8"/>
      <c r="ASS99" s="8"/>
      <c r="AST99" s="8"/>
      <c r="ASU99" s="8"/>
      <c r="ASV99" s="8"/>
      <c r="ASW99" s="8"/>
      <c r="ASX99" s="8"/>
      <c r="ASY99" s="8"/>
      <c r="ASZ99" s="8"/>
      <c r="ATA99" s="8"/>
      <c r="ATB99" s="8"/>
      <c r="ATC99" s="8"/>
      <c r="ATD99" s="8"/>
      <c r="ATE99" s="8"/>
      <c r="ATF99" s="8"/>
      <c r="ATG99" s="8"/>
      <c r="ATH99" s="8"/>
      <c r="ATI99" s="8"/>
      <c r="ATJ99" s="8"/>
      <c r="ATK99" s="8"/>
      <c r="ATL99" s="8"/>
      <c r="ATM99" s="8"/>
      <c r="ATN99" s="8"/>
      <c r="ATO99" s="8"/>
      <c r="ATP99" s="8"/>
      <c r="ATQ99" s="8"/>
      <c r="ATR99" s="8"/>
      <c r="ATS99" s="8"/>
      <c r="ATT99" s="8"/>
      <c r="ATU99" s="8"/>
      <c r="ATV99" s="8"/>
      <c r="ATW99" s="8"/>
      <c r="ATX99" s="8"/>
      <c r="ATY99" s="8"/>
      <c r="ATZ99" s="8"/>
      <c r="AUA99" s="8"/>
      <c r="AUB99" s="8"/>
      <c r="AUC99" s="8"/>
      <c r="AUD99" s="8"/>
      <c r="AUE99" s="8"/>
      <c r="AUF99" s="8"/>
      <c r="AUG99" s="8"/>
      <c r="AUH99" s="8"/>
      <c r="AUI99" s="8"/>
      <c r="AUJ99" s="8"/>
      <c r="AUK99" s="8"/>
      <c r="AUL99" s="8"/>
      <c r="AUM99" s="8"/>
      <c r="AUN99" s="8"/>
      <c r="AUO99" s="8"/>
      <c r="AUP99" s="8"/>
      <c r="AUQ99" s="8"/>
      <c r="AUR99" s="8"/>
      <c r="AUS99" s="8"/>
      <c r="AUT99" s="8"/>
      <c r="AUU99" s="8"/>
      <c r="AUV99" s="8"/>
      <c r="AUW99" s="8"/>
      <c r="AUX99" s="8"/>
      <c r="AUY99" s="8"/>
      <c r="AUZ99" s="8"/>
      <c r="AVA99" s="8"/>
      <c r="AVB99" s="8"/>
      <c r="AVC99" s="8"/>
      <c r="AVD99" s="8"/>
      <c r="AVE99" s="8"/>
      <c r="AVF99" s="8"/>
      <c r="AVG99" s="8"/>
      <c r="AVH99" s="8"/>
      <c r="AVI99" s="8"/>
      <c r="AVJ99" s="8"/>
      <c r="AVK99" s="8"/>
      <c r="AVL99" s="8"/>
      <c r="AVM99" s="8"/>
      <c r="AVN99" s="8"/>
      <c r="AVO99" s="8"/>
      <c r="AVP99" s="8"/>
      <c r="AVQ99" s="8"/>
      <c r="AVR99" s="8"/>
      <c r="AVS99" s="8"/>
      <c r="AVT99" s="8"/>
      <c r="AVU99" s="8"/>
      <c r="AVV99" s="8"/>
      <c r="AVW99" s="8"/>
      <c r="AVX99" s="8"/>
      <c r="AVY99" s="8"/>
      <c r="AVZ99" s="8"/>
      <c r="AWA99" s="8"/>
      <c r="AWB99" s="8"/>
      <c r="AWC99" s="8"/>
      <c r="AWD99" s="8"/>
      <c r="AWE99" s="8"/>
      <c r="AWF99" s="8"/>
      <c r="AWG99" s="8"/>
      <c r="AWH99" s="8"/>
      <c r="AWI99" s="8"/>
      <c r="AWJ99" s="8"/>
      <c r="AWK99" s="8"/>
      <c r="AWL99" s="8"/>
      <c r="AWM99" s="8"/>
      <c r="AWN99" s="8"/>
      <c r="AWO99" s="8"/>
      <c r="AWP99" s="8"/>
      <c r="AWQ99" s="8"/>
      <c r="AWR99" s="8"/>
      <c r="AWS99" s="8"/>
      <c r="AWT99" s="8"/>
      <c r="AWU99" s="8"/>
      <c r="AWV99" s="8"/>
      <c r="AWW99" s="8"/>
      <c r="AWX99" s="8"/>
      <c r="AWY99" s="8"/>
      <c r="AWZ99" s="8"/>
      <c r="AXA99" s="8"/>
      <c r="AXB99" s="8"/>
      <c r="AXC99" s="8"/>
      <c r="AXD99" s="8"/>
      <c r="AXE99" s="8"/>
      <c r="AXF99" s="8"/>
      <c r="AXG99" s="8"/>
      <c r="AXH99" s="8"/>
      <c r="AXI99" s="8"/>
      <c r="AXJ99" s="8"/>
      <c r="AXK99" s="8"/>
      <c r="AXL99" s="8"/>
      <c r="AXM99" s="8"/>
      <c r="AXN99" s="8"/>
      <c r="AXO99" s="8"/>
      <c r="AXP99" s="8"/>
      <c r="AXQ99" s="8"/>
      <c r="AXR99" s="8"/>
      <c r="AXS99" s="8"/>
      <c r="AXT99" s="8"/>
      <c r="AXU99" s="8"/>
      <c r="AXV99" s="8"/>
      <c r="AXW99" s="8"/>
      <c r="AXX99" s="8"/>
      <c r="AXY99" s="8"/>
      <c r="AXZ99" s="8"/>
      <c r="AYA99" s="8"/>
      <c r="AYB99" s="8"/>
      <c r="AYC99" s="8"/>
      <c r="AYD99" s="8"/>
      <c r="AYE99" s="8"/>
      <c r="AYF99" s="8"/>
      <c r="AYG99" s="8"/>
      <c r="AYH99" s="8"/>
      <c r="AYI99" s="8"/>
      <c r="AYJ99" s="8"/>
      <c r="AYK99" s="8"/>
      <c r="AYL99" s="8"/>
      <c r="AYM99" s="8"/>
      <c r="AYN99" s="8"/>
      <c r="AYO99" s="8"/>
      <c r="AYP99" s="8"/>
      <c r="AYQ99" s="8"/>
      <c r="AYR99" s="8"/>
      <c r="AYS99" s="8"/>
      <c r="AYT99" s="8"/>
      <c r="AYU99" s="8"/>
      <c r="AYV99" s="8"/>
      <c r="AYW99" s="8"/>
      <c r="AYX99" s="8"/>
      <c r="AYY99" s="8"/>
      <c r="AYZ99" s="8"/>
      <c r="AZA99" s="8"/>
      <c r="AZB99" s="8"/>
      <c r="AZC99" s="8"/>
      <c r="AZD99" s="8"/>
      <c r="AZE99" s="8"/>
      <c r="AZF99" s="8"/>
      <c r="AZG99" s="8"/>
      <c r="AZH99" s="8"/>
      <c r="AZI99" s="8"/>
      <c r="AZJ99" s="8"/>
      <c r="AZK99" s="8"/>
      <c r="AZL99" s="8"/>
      <c r="AZM99" s="8"/>
      <c r="AZN99" s="8"/>
      <c r="AZO99" s="8"/>
      <c r="AZP99" s="8"/>
      <c r="AZQ99" s="8"/>
      <c r="AZR99" s="8"/>
      <c r="AZS99" s="8"/>
      <c r="AZT99" s="8"/>
      <c r="AZU99" s="8"/>
      <c r="AZV99" s="8"/>
      <c r="AZW99" s="8"/>
      <c r="AZX99" s="8"/>
      <c r="AZY99" s="8"/>
      <c r="AZZ99" s="8"/>
      <c r="BAA99" s="8"/>
      <c r="BAB99" s="8"/>
      <c r="BAC99" s="8"/>
      <c r="BAD99" s="8"/>
      <c r="BAE99" s="8"/>
      <c r="BAF99" s="8"/>
      <c r="BAG99" s="8"/>
      <c r="BAH99" s="8"/>
      <c r="BAI99" s="8"/>
      <c r="BAJ99" s="8"/>
      <c r="BAK99" s="8"/>
      <c r="BAL99" s="8"/>
      <c r="BAM99" s="8"/>
      <c r="BAN99" s="8"/>
      <c r="BAO99" s="8"/>
      <c r="BAP99" s="8"/>
      <c r="BAQ99" s="8"/>
      <c r="BAR99" s="8"/>
      <c r="BAS99" s="8"/>
      <c r="BAT99" s="8"/>
      <c r="BAU99" s="8"/>
      <c r="BAV99" s="8"/>
      <c r="BAW99" s="8"/>
      <c r="BAX99" s="8"/>
      <c r="BAY99" s="8"/>
      <c r="BAZ99" s="8"/>
      <c r="BBA99" s="8"/>
      <c r="BBB99" s="8"/>
      <c r="BBC99" s="8"/>
      <c r="BBD99" s="8"/>
      <c r="BBE99" s="8"/>
      <c r="BBF99" s="8"/>
      <c r="BBG99" s="8"/>
      <c r="BBH99" s="8"/>
      <c r="BBI99" s="8"/>
      <c r="BBJ99" s="8"/>
      <c r="BBK99" s="8"/>
      <c r="BBL99" s="8"/>
      <c r="BBM99" s="8"/>
      <c r="BBN99" s="8"/>
      <c r="BBO99" s="8"/>
      <c r="BBP99" s="8"/>
      <c r="BBQ99" s="8"/>
      <c r="BBR99" s="8"/>
      <c r="BBS99" s="8"/>
      <c r="BBT99" s="8"/>
      <c r="BBU99" s="8"/>
      <c r="BBV99" s="8"/>
      <c r="BBW99" s="8"/>
      <c r="BBX99" s="8"/>
      <c r="BBY99" s="8"/>
      <c r="BBZ99" s="8"/>
      <c r="BCA99" s="8"/>
      <c r="BCB99" s="8"/>
      <c r="BCC99" s="8"/>
      <c r="BCD99" s="8"/>
      <c r="BCE99" s="8"/>
      <c r="BCF99" s="8"/>
      <c r="BCG99" s="8"/>
      <c r="BCH99" s="8"/>
      <c r="BCI99" s="8"/>
      <c r="BCJ99" s="8"/>
      <c r="BCK99" s="8"/>
      <c r="BCL99" s="8"/>
      <c r="BCM99" s="8"/>
      <c r="BCN99" s="8"/>
      <c r="BCO99" s="8"/>
      <c r="BCP99" s="8"/>
      <c r="BCQ99" s="8"/>
      <c r="BCR99" s="8"/>
      <c r="BCS99" s="8"/>
      <c r="BCT99" s="8"/>
      <c r="BCU99" s="8"/>
      <c r="BCV99" s="8"/>
      <c r="BCW99" s="8"/>
      <c r="BCX99" s="8"/>
      <c r="BCY99" s="8"/>
      <c r="BCZ99" s="8"/>
      <c r="BDA99" s="8"/>
      <c r="BDB99" s="8"/>
      <c r="BDC99" s="8"/>
      <c r="BDD99" s="8"/>
      <c r="BDE99" s="8"/>
      <c r="BDF99" s="8"/>
      <c r="BDG99" s="8"/>
      <c r="BDH99" s="8"/>
      <c r="BDI99" s="8"/>
      <c r="BDJ99" s="8"/>
      <c r="BDK99" s="8"/>
      <c r="BDL99" s="8"/>
      <c r="BDM99" s="8"/>
      <c r="BDN99" s="8"/>
      <c r="BDO99" s="8"/>
      <c r="BDP99" s="8"/>
      <c r="BDQ99" s="8"/>
      <c r="BDR99" s="8"/>
      <c r="BDS99" s="8"/>
      <c r="BDT99" s="8"/>
      <c r="BDU99" s="8"/>
      <c r="BDV99" s="8"/>
      <c r="BDW99" s="8"/>
      <c r="BDX99" s="8"/>
      <c r="BDY99" s="8"/>
      <c r="BDZ99" s="8"/>
      <c r="BEA99" s="8"/>
      <c r="BEB99" s="8"/>
      <c r="BEC99" s="8"/>
      <c r="BED99" s="8"/>
      <c r="BEE99" s="8"/>
      <c r="BEF99" s="8"/>
      <c r="BEG99" s="8"/>
      <c r="BEH99" s="8"/>
      <c r="BEI99" s="8"/>
      <c r="BEJ99" s="8"/>
      <c r="BEK99" s="8"/>
      <c r="BEL99" s="8"/>
      <c r="BEM99" s="8"/>
      <c r="BEN99" s="8"/>
      <c r="BEO99" s="8"/>
      <c r="BEP99" s="8"/>
      <c r="BEQ99" s="8"/>
      <c r="BER99" s="8"/>
      <c r="BES99" s="8"/>
      <c r="BET99" s="8"/>
      <c r="BEU99" s="8"/>
      <c r="BEV99" s="8"/>
      <c r="BEW99" s="8"/>
      <c r="BEX99" s="8"/>
      <c r="BEY99" s="8"/>
      <c r="BEZ99" s="8"/>
      <c r="BFA99" s="8"/>
      <c r="BFB99" s="8"/>
      <c r="BFC99" s="8"/>
      <c r="BFD99" s="8"/>
      <c r="BFE99" s="8"/>
      <c r="BFF99" s="8"/>
      <c r="BFG99" s="8"/>
      <c r="BFH99" s="8"/>
      <c r="BFI99" s="8"/>
      <c r="BFJ99" s="8"/>
      <c r="BFK99" s="8"/>
      <c r="BFL99" s="8"/>
      <c r="BFM99" s="8"/>
      <c r="BFN99" s="8"/>
      <c r="BFO99" s="8"/>
      <c r="BFP99" s="8"/>
      <c r="BFQ99" s="8"/>
      <c r="BFR99" s="8"/>
      <c r="BFS99" s="8"/>
      <c r="BFT99" s="8"/>
      <c r="BFU99" s="8"/>
      <c r="BFV99" s="8"/>
      <c r="BFW99" s="8"/>
      <c r="BFX99" s="8"/>
      <c r="BFY99" s="8"/>
      <c r="BFZ99" s="8"/>
      <c r="BGA99" s="8"/>
      <c r="BGB99" s="8"/>
      <c r="BGC99" s="8"/>
      <c r="BGD99" s="8"/>
      <c r="BGE99" s="8"/>
      <c r="BGF99" s="8"/>
      <c r="BGG99" s="8"/>
      <c r="BGH99" s="8"/>
      <c r="BGI99" s="8"/>
      <c r="BGJ99" s="8"/>
      <c r="BGK99" s="8"/>
      <c r="BGL99" s="8"/>
      <c r="BGM99" s="8"/>
      <c r="BGN99" s="8"/>
      <c r="BGO99" s="8"/>
      <c r="BGP99" s="8"/>
      <c r="BGQ99" s="8"/>
      <c r="BGR99" s="8"/>
      <c r="BGS99" s="8"/>
      <c r="BGT99" s="8"/>
      <c r="BGU99" s="8"/>
      <c r="BGV99" s="8"/>
      <c r="BGW99" s="8"/>
      <c r="BGX99" s="8"/>
      <c r="BGY99" s="8"/>
      <c r="BGZ99" s="8"/>
      <c r="BHA99" s="8"/>
      <c r="BHB99" s="8"/>
      <c r="BHC99" s="8"/>
      <c r="BHD99" s="8"/>
      <c r="BHE99" s="8"/>
      <c r="BHF99" s="8"/>
      <c r="BHG99" s="8"/>
      <c r="BHH99" s="8"/>
      <c r="BHI99" s="8"/>
      <c r="BHJ99" s="8"/>
      <c r="BHK99" s="8"/>
      <c r="BHL99" s="8"/>
      <c r="BHM99" s="8"/>
      <c r="BHN99" s="8"/>
      <c r="BHO99" s="8"/>
      <c r="BHP99" s="8"/>
      <c r="BHQ99" s="8"/>
      <c r="BHR99" s="8"/>
      <c r="BHS99" s="8"/>
      <c r="BHT99" s="8"/>
      <c r="BHU99" s="8"/>
      <c r="BHV99" s="8"/>
      <c r="BHW99" s="8"/>
      <c r="BHX99" s="8"/>
      <c r="BHY99" s="8"/>
      <c r="BHZ99" s="8"/>
      <c r="BIA99" s="8"/>
      <c r="BIB99" s="8"/>
      <c r="BIC99" s="8"/>
      <c r="BID99" s="8"/>
      <c r="BIE99" s="8"/>
      <c r="BIF99" s="8"/>
      <c r="BIG99" s="8"/>
      <c r="BIH99" s="8"/>
      <c r="BII99" s="8"/>
      <c r="BIJ99" s="8"/>
      <c r="BIK99" s="8"/>
      <c r="BIL99" s="8"/>
      <c r="BIM99" s="8"/>
      <c r="BIN99" s="8"/>
      <c r="BIO99" s="8"/>
      <c r="BIP99" s="8"/>
      <c r="BIQ99" s="8"/>
      <c r="BIR99" s="8"/>
      <c r="BIS99" s="8"/>
      <c r="BIT99" s="8"/>
      <c r="BIU99" s="8"/>
      <c r="BIV99" s="8"/>
      <c r="BIW99" s="8"/>
      <c r="BIX99" s="8"/>
      <c r="BIY99" s="8"/>
      <c r="BIZ99" s="8"/>
      <c r="BJA99" s="8"/>
      <c r="BJB99" s="8"/>
      <c r="BJC99" s="8"/>
      <c r="BJD99" s="8"/>
      <c r="BJE99" s="8"/>
      <c r="BJF99" s="8"/>
      <c r="BJG99" s="8"/>
      <c r="BJH99" s="8"/>
      <c r="BJI99" s="8"/>
      <c r="BJJ99" s="8"/>
      <c r="BJK99" s="8"/>
      <c r="BJL99" s="8"/>
      <c r="BJM99" s="8"/>
      <c r="BJN99" s="8"/>
      <c r="BJO99" s="8"/>
      <c r="BJP99" s="8"/>
      <c r="BJQ99" s="8"/>
      <c r="BJR99" s="8"/>
      <c r="BJS99" s="8"/>
      <c r="BJT99" s="8"/>
      <c r="BJU99" s="8"/>
      <c r="BJV99" s="8"/>
      <c r="BJW99" s="8"/>
      <c r="BJX99" s="8"/>
      <c r="BJY99" s="8"/>
      <c r="BJZ99" s="8"/>
      <c r="BKA99" s="8"/>
      <c r="BKB99" s="8"/>
      <c r="BKC99" s="8"/>
      <c r="BKD99" s="8"/>
      <c r="BKE99" s="8"/>
      <c r="BKF99" s="8"/>
      <c r="BKG99" s="8"/>
      <c r="BKH99" s="8"/>
      <c r="BKI99" s="8"/>
      <c r="BKJ99" s="8"/>
      <c r="BKK99" s="8"/>
      <c r="BKL99" s="8"/>
      <c r="BKM99" s="8"/>
      <c r="BKN99" s="8"/>
      <c r="BKO99" s="8"/>
      <c r="BKP99" s="8"/>
      <c r="BKQ99" s="8"/>
      <c r="BKR99" s="8"/>
      <c r="BKS99" s="8"/>
      <c r="BKT99" s="8"/>
      <c r="BKU99" s="8"/>
      <c r="BKV99" s="8"/>
      <c r="BKW99" s="8"/>
      <c r="BKX99" s="8"/>
      <c r="BKY99" s="8"/>
      <c r="BKZ99" s="8"/>
      <c r="BLA99" s="8"/>
      <c r="BLB99" s="8"/>
      <c r="BLC99" s="8"/>
      <c r="BLD99" s="8"/>
      <c r="BLE99" s="8"/>
      <c r="BLF99" s="8"/>
      <c r="BLG99" s="8"/>
      <c r="BLH99" s="8"/>
      <c r="BLI99" s="8"/>
      <c r="BLJ99" s="8"/>
      <c r="BLK99" s="8"/>
      <c r="BLL99" s="8"/>
      <c r="BLM99" s="8"/>
      <c r="BLN99" s="8"/>
      <c r="BLO99" s="8"/>
      <c r="BLP99" s="8"/>
      <c r="BLQ99" s="8"/>
      <c r="BLR99" s="8"/>
      <c r="BLS99" s="8"/>
      <c r="BLT99" s="8"/>
      <c r="BLU99" s="8"/>
      <c r="BLV99" s="8"/>
      <c r="BLW99" s="8"/>
      <c r="BLX99" s="8"/>
      <c r="BLY99" s="8"/>
      <c r="BLZ99" s="8"/>
      <c r="BMA99" s="8"/>
      <c r="BMB99" s="8"/>
      <c r="BMC99" s="8"/>
      <c r="BMD99" s="8"/>
      <c r="BME99" s="8"/>
      <c r="BMF99" s="8"/>
      <c r="BMG99" s="8"/>
      <c r="BMH99" s="8"/>
      <c r="BMI99" s="8"/>
      <c r="BMJ99" s="8"/>
      <c r="BMK99" s="8"/>
      <c r="BML99" s="8"/>
      <c r="BMM99" s="8"/>
      <c r="BMN99" s="8"/>
      <c r="BMO99" s="8"/>
      <c r="BMP99" s="8"/>
      <c r="BMQ99" s="8"/>
      <c r="BMR99" s="8"/>
      <c r="BMS99" s="8"/>
      <c r="BMT99" s="8"/>
      <c r="BMU99" s="8"/>
      <c r="BMV99" s="8"/>
      <c r="BMW99" s="8"/>
      <c r="BMX99" s="8"/>
      <c r="BMY99" s="8"/>
      <c r="BMZ99" s="8"/>
      <c r="BNA99" s="8"/>
      <c r="BNB99" s="8"/>
      <c r="BNC99" s="8"/>
      <c r="BND99" s="8"/>
      <c r="BNE99" s="8"/>
      <c r="BNF99" s="8"/>
      <c r="BNG99" s="8"/>
      <c r="BNH99" s="8"/>
      <c r="BNI99" s="8"/>
      <c r="BNJ99" s="8"/>
      <c r="BNK99" s="8"/>
      <c r="BNL99" s="8"/>
      <c r="BNM99" s="8"/>
      <c r="BNN99" s="8"/>
      <c r="BNO99" s="8"/>
      <c r="BNP99" s="8"/>
      <c r="BNQ99" s="8"/>
      <c r="BNR99" s="8"/>
      <c r="BNS99" s="8"/>
      <c r="BNT99" s="8"/>
      <c r="BNU99" s="8"/>
      <c r="BNV99" s="8"/>
      <c r="BNW99" s="8"/>
      <c r="BNX99" s="8"/>
      <c r="BNY99" s="8"/>
      <c r="BNZ99" s="8"/>
      <c r="BOA99" s="8"/>
      <c r="BOB99" s="8"/>
      <c r="BOC99" s="8"/>
      <c r="BOD99" s="8"/>
      <c r="BOE99" s="8"/>
      <c r="BOF99" s="8"/>
      <c r="BOG99" s="8"/>
      <c r="BOH99" s="8"/>
      <c r="BOI99" s="8"/>
      <c r="BOJ99" s="8"/>
      <c r="BOK99" s="8"/>
      <c r="BOL99" s="8"/>
      <c r="BOM99" s="8"/>
      <c r="BON99" s="8"/>
      <c r="BOO99" s="8"/>
      <c r="BOP99" s="8"/>
      <c r="BOQ99" s="8"/>
      <c r="BOR99" s="8"/>
      <c r="BOS99" s="8"/>
      <c r="BOT99" s="8"/>
      <c r="BOU99" s="8"/>
      <c r="BOV99" s="8"/>
      <c r="BOW99" s="8"/>
      <c r="BOX99" s="8"/>
      <c r="BOY99" s="8"/>
      <c r="BOZ99" s="8"/>
      <c r="BPA99" s="8"/>
      <c r="BPB99" s="8"/>
      <c r="BPC99" s="8"/>
      <c r="BPD99" s="8"/>
      <c r="BPE99" s="8"/>
      <c r="BPF99" s="8"/>
      <c r="BPG99" s="8"/>
      <c r="BPH99" s="8"/>
      <c r="BPI99" s="8"/>
      <c r="BPJ99" s="8"/>
      <c r="BPK99" s="8"/>
      <c r="BPL99" s="8"/>
      <c r="BPM99" s="8"/>
      <c r="BPN99" s="8"/>
      <c r="BPO99" s="8"/>
      <c r="BPP99" s="8"/>
      <c r="BPQ99" s="8"/>
      <c r="BPR99" s="8"/>
      <c r="BPS99" s="8"/>
      <c r="BPT99" s="8"/>
      <c r="BPU99" s="8"/>
      <c r="BPV99" s="8"/>
      <c r="BPW99" s="8"/>
      <c r="BPX99" s="8"/>
      <c r="BPY99" s="8"/>
      <c r="BPZ99" s="8"/>
      <c r="BQA99" s="8"/>
      <c r="BQB99" s="8"/>
      <c r="BQC99" s="8"/>
      <c r="BQD99" s="8"/>
      <c r="BQE99" s="8"/>
      <c r="BQF99" s="8"/>
      <c r="BQG99" s="8"/>
      <c r="BQH99" s="8"/>
      <c r="BQI99" s="8"/>
      <c r="BQJ99" s="8"/>
      <c r="BQK99" s="8"/>
      <c r="BQL99" s="8"/>
      <c r="BQM99" s="8"/>
      <c r="BQN99" s="8"/>
      <c r="BQO99" s="8"/>
      <c r="BQP99" s="8"/>
      <c r="BQQ99" s="8"/>
      <c r="BQR99" s="8"/>
      <c r="BQS99" s="8"/>
      <c r="BQT99" s="8"/>
      <c r="BQU99" s="8"/>
      <c r="BQV99" s="8"/>
      <c r="BQW99" s="8"/>
      <c r="BQX99" s="8"/>
      <c r="BQY99" s="8"/>
      <c r="BQZ99" s="8"/>
      <c r="BRA99" s="8"/>
      <c r="BRB99" s="8"/>
      <c r="BRC99" s="8"/>
      <c r="BRD99" s="8"/>
      <c r="BRE99" s="8"/>
      <c r="BRF99" s="8"/>
      <c r="BRG99" s="8"/>
      <c r="BRH99" s="8"/>
      <c r="BRI99" s="8"/>
      <c r="BRJ99" s="8"/>
      <c r="BRK99" s="8"/>
      <c r="BRL99" s="8"/>
      <c r="BRM99" s="8"/>
      <c r="BRN99" s="8"/>
      <c r="BRO99" s="8"/>
      <c r="BRP99" s="8"/>
      <c r="BRQ99" s="8"/>
      <c r="BRR99" s="8"/>
      <c r="BRS99" s="8"/>
      <c r="BRT99" s="8"/>
      <c r="BRU99" s="8"/>
      <c r="BRV99" s="8"/>
      <c r="BRW99" s="8"/>
      <c r="BRX99" s="8"/>
      <c r="BRY99" s="8"/>
      <c r="BRZ99" s="8"/>
      <c r="BSA99" s="8"/>
      <c r="BSB99" s="8"/>
      <c r="BSC99" s="8"/>
      <c r="BSD99" s="8"/>
      <c r="BSE99" s="8"/>
      <c r="BSF99" s="8"/>
      <c r="BSG99" s="8"/>
      <c r="BSH99" s="8"/>
      <c r="BSI99" s="8"/>
      <c r="BSJ99" s="8"/>
      <c r="BSK99" s="8"/>
      <c r="BSL99" s="8"/>
      <c r="BSM99" s="8"/>
      <c r="BSN99" s="8"/>
      <c r="BSO99" s="8"/>
      <c r="BSP99" s="8"/>
      <c r="BSQ99" s="8"/>
      <c r="BSR99" s="8"/>
      <c r="BSS99" s="8"/>
      <c r="BST99" s="8"/>
      <c r="BSU99" s="8"/>
      <c r="BSV99" s="8"/>
      <c r="BSW99" s="8"/>
      <c r="BSX99" s="8"/>
      <c r="BSY99" s="8"/>
      <c r="BSZ99" s="8"/>
      <c r="BTA99" s="8"/>
      <c r="BTB99" s="8"/>
      <c r="BTC99" s="8"/>
      <c r="BTD99" s="8"/>
      <c r="BTE99" s="8"/>
      <c r="BTF99" s="8"/>
      <c r="BTG99" s="8"/>
      <c r="BTH99" s="8"/>
      <c r="BTI99" s="8"/>
      <c r="BTJ99" s="8"/>
      <c r="BTK99" s="8"/>
      <c r="BTL99" s="8"/>
      <c r="BTM99" s="8"/>
      <c r="BTN99" s="8"/>
      <c r="BTO99" s="8"/>
      <c r="BTP99" s="8"/>
      <c r="BTQ99" s="8"/>
      <c r="BTR99" s="8"/>
      <c r="BTS99" s="8"/>
      <c r="BTT99" s="8"/>
      <c r="BTU99" s="8"/>
      <c r="BTV99" s="8"/>
      <c r="BTW99" s="8"/>
      <c r="BTX99" s="8"/>
      <c r="BTY99" s="8"/>
      <c r="BTZ99" s="8"/>
      <c r="BUA99" s="8"/>
      <c r="BUB99" s="8"/>
      <c r="BUC99" s="8"/>
      <c r="BUD99" s="8"/>
      <c r="BUE99" s="8"/>
      <c r="BUF99" s="8"/>
      <c r="BUG99" s="8"/>
      <c r="BUH99" s="8"/>
      <c r="BUI99" s="8"/>
      <c r="BUJ99" s="8"/>
      <c r="BUK99" s="8"/>
      <c r="BUL99" s="8"/>
      <c r="BUM99" s="8"/>
      <c r="BUN99" s="8"/>
      <c r="BUO99" s="8"/>
      <c r="BUP99" s="8"/>
      <c r="BUQ99" s="8"/>
      <c r="BUR99" s="8"/>
      <c r="BUS99" s="8"/>
      <c r="BUT99" s="8"/>
      <c r="BUU99" s="8"/>
      <c r="BUV99" s="8"/>
      <c r="BUW99" s="8"/>
      <c r="BUX99" s="8"/>
      <c r="BUY99" s="8"/>
      <c r="BUZ99" s="8"/>
      <c r="BVA99" s="8"/>
      <c r="BVB99" s="8"/>
      <c r="BVC99" s="8"/>
      <c r="BVD99" s="8"/>
      <c r="BVE99" s="8"/>
      <c r="BVF99" s="8"/>
      <c r="BVG99" s="8"/>
      <c r="BVH99" s="8"/>
      <c r="BVI99" s="8"/>
      <c r="BVJ99" s="8"/>
      <c r="BVK99" s="8"/>
      <c r="BVL99" s="8"/>
      <c r="BVM99" s="8"/>
      <c r="BVN99" s="8"/>
      <c r="BVO99" s="8"/>
      <c r="BVP99" s="8"/>
      <c r="BVQ99" s="8"/>
      <c r="BVR99" s="8"/>
      <c r="BVS99" s="8"/>
      <c r="BVT99" s="8"/>
      <c r="BVU99" s="8"/>
      <c r="BVV99" s="8"/>
      <c r="BVW99" s="8"/>
      <c r="BVX99" s="8"/>
      <c r="BVY99" s="8"/>
      <c r="BVZ99" s="8"/>
      <c r="BWA99" s="8"/>
      <c r="BWB99" s="8"/>
      <c r="BWC99" s="8"/>
      <c r="BWD99" s="8"/>
      <c r="BWE99" s="8"/>
      <c r="BWF99" s="8"/>
      <c r="BWG99" s="8"/>
      <c r="BWH99" s="8"/>
      <c r="BWI99" s="8"/>
      <c r="BWJ99" s="8"/>
      <c r="BWK99" s="8"/>
      <c r="BWL99" s="8"/>
      <c r="BWM99" s="8"/>
      <c r="BWN99" s="8"/>
      <c r="BWO99" s="8"/>
      <c r="BWP99" s="8"/>
      <c r="BWQ99" s="8"/>
      <c r="BWR99" s="8"/>
      <c r="BWS99" s="8"/>
      <c r="BWT99" s="8"/>
      <c r="BWU99" s="8"/>
      <c r="BWV99" s="8"/>
      <c r="BWW99" s="8"/>
      <c r="BWX99" s="8"/>
      <c r="BWY99" s="8"/>
      <c r="BWZ99" s="8"/>
      <c r="BXA99" s="8"/>
      <c r="BXB99" s="8"/>
      <c r="BXC99" s="8"/>
      <c r="BXD99" s="8"/>
      <c r="BXE99" s="8"/>
      <c r="BXF99" s="8"/>
      <c r="BXG99" s="8"/>
      <c r="BXH99" s="8"/>
      <c r="BXI99" s="8"/>
      <c r="BXJ99" s="8"/>
      <c r="BXK99" s="8"/>
      <c r="BXL99" s="8"/>
      <c r="BXM99" s="8"/>
      <c r="BXN99" s="8"/>
      <c r="BXO99" s="8"/>
      <c r="BXP99" s="8"/>
      <c r="BXQ99" s="8"/>
      <c r="BXR99" s="8"/>
      <c r="BXS99" s="8"/>
      <c r="BXT99" s="8"/>
      <c r="BXU99" s="8"/>
      <c r="BXV99" s="8"/>
      <c r="BXW99" s="8"/>
      <c r="BXX99" s="8"/>
      <c r="BXY99" s="8"/>
      <c r="BXZ99" s="8"/>
      <c r="BYA99" s="8"/>
      <c r="BYB99" s="8"/>
      <c r="BYC99" s="8"/>
      <c r="BYD99" s="8"/>
      <c r="BYE99" s="8"/>
      <c r="BYF99" s="8"/>
      <c r="BYG99" s="8"/>
      <c r="BYH99" s="8"/>
      <c r="BYI99" s="8"/>
      <c r="BYJ99" s="8"/>
      <c r="BYK99" s="8"/>
      <c r="BYL99" s="8"/>
      <c r="BYM99" s="8"/>
      <c r="BYN99" s="8"/>
      <c r="BYO99" s="8"/>
      <c r="BYP99" s="8"/>
      <c r="BYQ99" s="8"/>
      <c r="BYR99" s="8"/>
      <c r="BYS99" s="8"/>
      <c r="BYT99" s="8"/>
      <c r="BYU99" s="8"/>
      <c r="BYV99" s="8"/>
      <c r="BYW99" s="8"/>
      <c r="BYX99" s="8"/>
      <c r="BYY99" s="8"/>
      <c r="BYZ99" s="8"/>
      <c r="BZA99" s="8"/>
      <c r="BZB99" s="8"/>
      <c r="BZC99" s="8"/>
      <c r="BZD99" s="8"/>
      <c r="BZE99" s="8"/>
      <c r="BZF99" s="8"/>
      <c r="BZG99" s="8"/>
      <c r="BZH99" s="8"/>
      <c r="BZI99" s="8"/>
      <c r="BZJ99" s="8"/>
      <c r="BZK99" s="8"/>
      <c r="BZL99" s="8"/>
      <c r="BZM99" s="8"/>
      <c r="BZN99" s="8"/>
      <c r="BZO99" s="8"/>
      <c r="BZP99" s="8"/>
      <c r="BZQ99" s="8"/>
      <c r="BZR99" s="8"/>
      <c r="BZS99" s="8"/>
      <c r="BZT99" s="8"/>
      <c r="BZU99" s="8"/>
      <c r="BZV99" s="8"/>
      <c r="BZW99" s="8"/>
      <c r="BZX99" s="8"/>
      <c r="BZY99" s="8"/>
      <c r="BZZ99" s="8"/>
      <c r="CAA99" s="8"/>
      <c r="CAB99" s="8"/>
      <c r="CAC99" s="8"/>
      <c r="CAD99" s="8"/>
      <c r="CAE99" s="8"/>
      <c r="CAF99" s="8"/>
      <c r="CAG99" s="8"/>
      <c r="CAH99" s="8"/>
      <c r="CAI99" s="8"/>
      <c r="CAJ99" s="8"/>
      <c r="CAK99" s="8"/>
      <c r="CAL99" s="8"/>
      <c r="CAM99" s="8"/>
      <c r="CAN99" s="8"/>
      <c r="CAO99" s="8"/>
      <c r="CAP99" s="8"/>
      <c r="CAQ99" s="8"/>
      <c r="CAR99" s="8"/>
      <c r="CAS99" s="8"/>
      <c r="CAT99" s="8"/>
      <c r="CAU99" s="8"/>
      <c r="CAV99" s="8"/>
      <c r="CAW99" s="8"/>
      <c r="CAX99" s="8"/>
      <c r="CAY99" s="8"/>
      <c r="CAZ99" s="8"/>
      <c r="CBA99" s="8"/>
      <c r="CBB99" s="8"/>
      <c r="CBC99" s="8"/>
      <c r="CBD99" s="8"/>
      <c r="CBE99" s="8"/>
      <c r="CBF99" s="8"/>
      <c r="CBG99" s="8"/>
      <c r="CBH99" s="8"/>
      <c r="CBI99" s="8"/>
      <c r="CBJ99" s="8"/>
      <c r="CBK99" s="8"/>
      <c r="CBL99" s="8"/>
      <c r="CBM99" s="8"/>
      <c r="CBN99" s="8"/>
      <c r="CBO99" s="8"/>
      <c r="CBP99" s="8"/>
      <c r="CBQ99" s="8"/>
      <c r="CBR99" s="8"/>
      <c r="CBS99" s="8"/>
      <c r="CBT99" s="8"/>
      <c r="CBU99" s="8"/>
      <c r="CBV99" s="8"/>
      <c r="CBW99" s="8"/>
      <c r="CBX99" s="8"/>
      <c r="CBY99" s="8"/>
      <c r="CBZ99" s="8"/>
      <c r="CCA99" s="8"/>
      <c r="CCB99" s="8"/>
      <c r="CCC99" s="8"/>
      <c r="CCD99" s="8"/>
      <c r="CCE99" s="8"/>
      <c r="CCF99" s="8"/>
      <c r="CCG99" s="8"/>
      <c r="CCH99" s="8"/>
      <c r="CCI99" s="8"/>
      <c r="CCJ99" s="8"/>
      <c r="CCK99" s="8"/>
      <c r="CCL99" s="8"/>
      <c r="CCM99" s="8"/>
      <c r="CCN99" s="8"/>
      <c r="CCO99" s="8"/>
      <c r="CCP99" s="8"/>
      <c r="CCQ99" s="8"/>
      <c r="CCR99" s="8"/>
      <c r="CCS99" s="8"/>
      <c r="CCT99" s="8"/>
      <c r="CCU99" s="8"/>
      <c r="CCV99" s="8"/>
      <c r="CCW99" s="8"/>
      <c r="CCX99" s="8"/>
      <c r="CCY99" s="8"/>
      <c r="CCZ99" s="8"/>
      <c r="CDA99" s="8"/>
      <c r="CDB99" s="8"/>
      <c r="CDC99" s="8"/>
      <c r="CDD99" s="8"/>
      <c r="CDE99" s="8"/>
      <c r="CDF99" s="8"/>
      <c r="CDG99" s="8"/>
      <c r="CDH99" s="8"/>
      <c r="CDI99" s="8"/>
      <c r="CDJ99" s="8"/>
      <c r="CDK99" s="8"/>
      <c r="CDL99" s="8"/>
      <c r="CDM99" s="8"/>
      <c r="CDN99" s="8"/>
      <c r="CDO99" s="8"/>
      <c r="CDP99" s="8"/>
      <c r="CDQ99" s="8"/>
      <c r="CDR99" s="8"/>
      <c r="CDS99" s="8"/>
      <c r="CDT99" s="8"/>
      <c r="CDU99" s="8"/>
      <c r="CDV99" s="8"/>
      <c r="CDW99" s="8"/>
      <c r="CDX99" s="8"/>
      <c r="CDY99" s="8"/>
      <c r="CDZ99" s="8"/>
      <c r="CEA99" s="8"/>
      <c r="CEB99" s="8"/>
      <c r="CEC99" s="8"/>
      <c r="CED99" s="8"/>
      <c r="CEE99" s="8"/>
      <c r="CEF99" s="8"/>
      <c r="CEG99" s="8"/>
      <c r="CEH99" s="8"/>
      <c r="CEI99" s="8"/>
      <c r="CEJ99" s="8"/>
      <c r="CEK99" s="8"/>
      <c r="CEL99" s="8"/>
      <c r="CEM99" s="8"/>
      <c r="CEN99" s="8"/>
      <c r="CEO99" s="8"/>
      <c r="CEP99" s="8"/>
      <c r="CEQ99" s="8"/>
      <c r="CER99" s="8"/>
      <c r="CES99" s="8"/>
      <c r="CET99" s="8"/>
      <c r="CEU99" s="8"/>
      <c r="CEV99" s="8"/>
      <c r="CEW99" s="8"/>
      <c r="CEX99" s="8"/>
      <c r="CEY99" s="8"/>
      <c r="CEZ99" s="8"/>
      <c r="CFA99" s="8"/>
      <c r="CFB99" s="8"/>
      <c r="CFC99" s="8"/>
      <c r="CFD99" s="8"/>
      <c r="CFE99" s="8"/>
      <c r="CFF99" s="8"/>
      <c r="CFG99" s="8"/>
      <c r="CFH99" s="8"/>
      <c r="CFI99" s="8"/>
      <c r="CFJ99" s="8"/>
      <c r="CFK99" s="8"/>
      <c r="CFL99" s="8"/>
      <c r="CFM99" s="8"/>
      <c r="CFN99" s="8"/>
      <c r="CFO99" s="8"/>
      <c r="CFP99" s="8"/>
      <c r="CFQ99" s="8"/>
      <c r="CFR99" s="8"/>
      <c r="CFS99" s="8"/>
      <c r="CFT99" s="8"/>
      <c r="CFU99" s="8"/>
      <c r="CFV99" s="8"/>
      <c r="CFW99" s="8"/>
      <c r="CFX99" s="8"/>
      <c r="CFY99" s="8"/>
      <c r="CFZ99" s="8"/>
      <c r="CGA99" s="8"/>
      <c r="CGB99" s="8"/>
      <c r="CGC99" s="8"/>
      <c r="CGD99" s="8"/>
      <c r="CGE99" s="8"/>
      <c r="CGF99" s="8"/>
      <c r="CGG99" s="8"/>
      <c r="CGH99" s="8"/>
      <c r="CGI99" s="8"/>
      <c r="CGJ99" s="8"/>
      <c r="CGK99" s="8"/>
      <c r="CGL99" s="8"/>
      <c r="CGM99" s="8"/>
      <c r="CGN99" s="8"/>
      <c r="CGO99" s="8"/>
      <c r="CGP99" s="8"/>
      <c r="CGQ99" s="8"/>
      <c r="CGR99" s="8"/>
      <c r="CGS99" s="8"/>
      <c r="CGT99" s="8"/>
      <c r="CGU99" s="8"/>
      <c r="CGV99" s="8"/>
      <c r="CGW99" s="8"/>
      <c r="CGX99" s="8"/>
      <c r="CGY99" s="8"/>
      <c r="CGZ99" s="8"/>
      <c r="CHA99" s="8"/>
      <c r="CHB99" s="8"/>
      <c r="CHC99" s="8"/>
      <c r="CHD99" s="8"/>
      <c r="CHE99" s="8"/>
      <c r="CHF99" s="8"/>
      <c r="CHG99" s="8"/>
      <c r="CHH99" s="8"/>
      <c r="CHI99" s="8"/>
      <c r="CHJ99" s="8"/>
      <c r="CHK99" s="8"/>
      <c r="CHL99" s="8"/>
      <c r="CHM99" s="8"/>
      <c r="CHN99" s="8"/>
      <c r="CHO99" s="8"/>
      <c r="CHP99" s="8"/>
      <c r="CHQ99" s="8"/>
      <c r="CHR99" s="8"/>
      <c r="CHS99" s="8"/>
      <c r="CHT99" s="8"/>
      <c r="CHU99" s="8"/>
      <c r="CHV99" s="8"/>
      <c r="CHW99" s="8"/>
      <c r="CHX99" s="8"/>
      <c r="CHY99" s="8"/>
      <c r="CHZ99" s="8"/>
      <c r="CIA99" s="8"/>
      <c r="CIB99" s="8"/>
      <c r="CIC99" s="8"/>
      <c r="CID99" s="8"/>
      <c r="CIE99" s="8"/>
      <c r="CIF99" s="8"/>
      <c r="CIG99" s="8"/>
      <c r="CIH99" s="8"/>
      <c r="CII99" s="8"/>
      <c r="CIJ99" s="8"/>
      <c r="CIK99" s="8"/>
      <c r="CIL99" s="8"/>
      <c r="CIM99" s="8"/>
      <c r="CIN99" s="8"/>
      <c r="CIO99" s="8"/>
      <c r="CIP99" s="8"/>
      <c r="CIQ99" s="8"/>
      <c r="CIR99" s="8"/>
      <c r="CIS99" s="8"/>
      <c r="CIT99" s="8"/>
      <c r="CIU99" s="8"/>
      <c r="CIV99" s="8"/>
      <c r="CIW99" s="8"/>
      <c r="CIX99" s="8"/>
      <c r="CIY99" s="8"/>
      <c r="CIZ99" s="8"/>
      <c r="CJA99" s="8"/>
      <c r="CJB99" s="8"/>
      <c r="CJC99" s="8"/>
      <c r="CJD99" s="8"/>
      <c r="CJE99" s="8"/>
      <c r="CJF99" s="8"/>
      <c r="CJG99" s="8"/>
      <c r="CJH99" s="8"/>
      <c r="CJI99" s="8"/>
      <c r="CJJ99" s="8"/>
      <c r="CJK99" s="8"/>
      <c r="CJL99" s="8"/>
      <c r="CJM99" s="8"/>
      <c r="CJN99" s="8"/>
      <c r="CJO99" s="8"/>
      <c r="CJP99" s="8"/>
      <c r="CJQ99" s="8"/>
      <c r="CJR99" s="8"/>
      <c r="CJS99" s="8"/>
      <c r="CJT99" s="8"/>
      <c r="CJU99" s="8"/>
      <c r="CJV99" s="8"/>
      <c r="CJW99" s="8"/>
      <c r="CJX99" s="8"/>
      <c r="CJY99" s="8"/>
      <c r="CJZ99" s="8"/>
      <c r="CKA99" s="8"/>
      <c r="CKB99" s="8"/>
      <c r="CKC99" s="8"/>
      <c r="CKD99" s="8"/>
      <c r="CKE99" s="8"/>
      <c r="CKF99" s="8"/>
      <c r="CKG99" s="8"/>
      <c r="CKH99" s="8"/>
      <c r="CKI99" s="8"/>
      <c r="CKJ99" s="8"/>
      <c r="CKK99" s="8"/>
      <c r="CKL99" s="8"/>
      <c r="CKM99" s="8"/>
      <c r="CKN99" s="8"/>
      <c r="CKO99" s="8"/>
      <c r="CKP99" s="8"/>
      <c r="CKQ99" s="8"/>
      <c r="CKR99" s="8"/>
      <c r="CKS99" s="8"/>
      <c r="CKT99" s="8"/>
      <c r="CKU99" s="8"/>
      <c r="CKV99" s="8"/>
      <c r="CKW99" s="8"/>
      <c r="CKX99" s="8"/>
      <c r="CKY99" s="8"/>
      <c r="CKZ99" s="8"/>
      <c r="CLA99" s="8"/>
      <c r="CLB99" s="8"/>
      <c r="CLC99" s="8"/>
      <c r="CLD99" s="8"/>
      <c r="CLE99" s="8"/>
      <c r="CLF99" s="8"/>
      <c r="CLG99" s="8"/>
      <c r="CLH99" s="8"/>
      <c r="CLI99" s="8"/>
      <c r="CLJ99" s="8"/>
      <c r="CLK99" s="8"/>
      <c r="CLL99" s="8"/>
      <c r="CLM99" s="8"/>
      <c r="CLN99" s="8"/>
      <c r="CLO99" s="8"/>
      <c r="CLP99" s="8"/>
      <c r="CLQ99" s="8"/>
      <c r="CLR99" s="8"/>
      <c r="CLS99" s="8"/>
      <c r="CLT99" s="8"/>
      <c r="CLU99" s="8"/>
      <c r="CLV99" s="8"/>
      <c r="CLW99" s="8"/>
      <c r="CLX99" s="8"/>
      <c r="CLY99" s="8"/>
      <c r="CLZ99" s="8"/>
      <c r="CMA99" s="8"/>
      <c r="CMB99" s="8"/>
      <c r="CMC99" s="8"/>
      <c r="CMD99" s="8"/>
      <c r="CME99" s="8"/>
      <c r="CMF99" s="8"/>
      <c r="CMG99" s="8"/>
      <c r="CMH99" s="8"/>
      <c r="CMI99" s="8"/>
      <c r="CMJ99" s="8"/>
      <c r="CMK99" s="8"/>
      <c r="CML99" s="8"/>
      <c r="CMM99" s="8"/>
      <c r="CMN99" s="8"/>
      <c r="CMO99" s="8"/>
      <c r="CMP99" s="8"/>
      <c r="CMQ99" s="8"/>
      <c r="CMR99" s="8"/>
      <c r="CMS99" s="8"/>
      <c r="CMT99" s="8"/>
      <c r="CMU99" s="8"/>
      <c r="CMV99" s="8"/>
      <c r="CMW99" s="8"/>
      <c r="CMX99" s="8"/>
      <c r="CMY99" s="8"/>
      <c r="CMZ99" s="8"/>
      <c r="CNA99" s="8"/>
      <c r="CNB99" s="8"/>
      <c r="CNC99" s="8"/>
      <c r="CND99" s="8"/>
      <c r="CNE99" s="8"/>
      <c r="CNF99" s="8"/>
      <c r="CNG99" s="8"/>
      <c r="CNH99" s="8"/>
      <c r="CNI99" s="8"/>
      <c r="CNJ99" s="8"/>
      <c r="CNK99" s="8"/>
      <c r="CNL99" s="8"/>
      <c r="CNM99" s="8"/>
      <c r="CNN99" s="8"/>
      <c r="CNO99" s="8"/>
      <c r="CNP99" s="8"/>
      <c r="CNQ99" s="8"/>
      <c r="CNR99" s="8"/>
      <c r="CNS99" s="8"/>
      <c r="CNT99" s="8"/>
      <c r="CNU99" s="8"/>
      <c r="CNV99" s="8"/>
      <c r="CNW99" s="8"/>
      <c r="CNX99" s="8"/>
      <c r="CNY99" s="8"/>
      <c r="CNZ99" s="8"/>
      <c r="COA99" s="8"/>
      <c r="COB99" s="8"/>
      <c r="COC99" s="8"/>
      <c r="COD99" s="8"/>
      <c r="COE99" s="8"/>
      <c r="COF99" s="8"/>
      <c r="COG99" s="8"/>
      <c r="COH99" s="8"/>
      <c r="COI99" s="8"/>
      <c r="COJ99" s="8"/>
      <c r="COK99" s="8"/>
      <c r="COL99" s="8"/>
      <c r="COM99" s="8"/>
      <c r="CON99" s="8"/>
      <c r="COO99" s="8"/>
      <c r="COP99" s="8"/>
      <c r="COQ99" s="8"/>
      <c r="COR99" s="8"/>
      <c r="COS99" s="8"/>
      <c r="COT99" s="8"/>
      <c r="COU99" s="8"/>
      <c r="COV99" s="8"/>
      <c r="COW99" s="8"/>
      <c r="COX99" s="8"/>
      <c r="COY99" s="8"/>
      <c r="COZ99" s="8"/>
      <c r="CPA99" s="8"/>
      <c r="CPB99" s="8"/>
      <c r="CPC99" s="8"/>
      <c r="CPD99" s="8"/>
      <c r="CPE99" s="8"/>
      <c r="CPF99" s="8"/>
      <c r="CPG99" s="8"/>
      <c r="CPH99" s="8"/>
      <c r="CPI99" s="8"/>
      <c r="CPJ99" s="8"/>
      <c r="CPK99" s="8"/>
      <c r="CPL99" s="8"/>
      <c r="CPM99" s="8"/>
      <c r="CPN99" s="8"/>
      <c r="CPO99" s="8"/>
      <c r="CPP99" s="8"/>
      <c r="CPQ99" s="8"/>
      <c r="CPR99" s="8"/>
      <c r="CPS99" s="8"/>
      <c r="CPT99" s="8"/>
      <c r="CPU99" s="8"/>
      <c r="CPV99" s="8"/>
      <c r="CPW99" s="8"/>
      <c r="CPX99" s="8"/>
      <c r="CPY99" s="8"/>
      <c r="CPZ99" s="8"/>
      <c r="CQA99" s="8"/>
      <c r="CQB99" s="8"/>
      <c r="CQC99" s="8"/>
      <c r="CQD99" s="8"/>
      <c r="CQE99" s="8"/>
      <c r="CQF99" s="8"/>
      <c r="CQG99" s="8"/>
      <c r="CQH99" s="8"/>
      <c r="CQI99" s="8"/>
      <c r="CQJ99" s="8"/>
      <c r="CQK99" s="8"/>
      <c r="CQL99" s="8"/>
      <c r="CQM99" s="8"/>
      <c r="CQN99" s="8"/>
      <c r="CQO99" s="8"/>
      <c r="CQP99" s="8"/>
      <c r="CQQ99" s="8"/>
      <c r="CQR99" s="8"/>
      <c r="CQS99" s="8"/>
      <c r="CQT99" s="8"/>
      <c r="CQU99" s="8"/>
      <c r="CQV99" s="8"/>
      <c r="CQW99" s="8"/>
      <c r="CQX99" s="8"/>
      <c r="CQY99" s="8"/>
      <c r="CQZ99" s="8"/>
      <c r="CRA99" s="8"/>
      <c r="CRB99" s="8"/>
      <c r="CRC99" s="8"/>
      <c r="CRD99" s="8"/>
      <c r="CRE99" s="8"/>
      <c r="CRF99" s="8"/>
      <c r="CRG99" s="8"/>
      <c r="CRH99" s="8"/>
      <c r="CRI99" s="8"/>
      <c r="CRJ99" s="8"/>
      <c r="CRK99" s="8"/>
      <c r="CRL99" s="8"/>
      <c r="CRM99" s="8"/>
      <c r="CRN99" s="8"/>
      <c r="CRO99" s="8"/>
      <c r="CRP99" s="8"/>
      <c r="CRQ99" s="8"/>
      <c r="CRR99" s="8"/>
      <c r="CRS99" s="8"/>
      <c r="CRT99" s="8"/>
      <c r="CRU99" s="8"/>
      <c r="CRV99" s="8"/>
      <c r="CRW99" s="8"/>
      <c r="CRX99" s="8"/>
      <c r="CRY99" s="8"/>
      <c r="CRZ99" s="8"/>
      <c r="CSA99" s="8"/>
      <c r="CSB99" s="8"/>
      <c r="CSC99" s="8"/>
      <c r="CSD99" s="8"/>
      <c r="CSE99" s="8"/>
      <c r="CSF99" s="8"/>
      <c r="CSG99" s="8"/>
      <c r="CSH99" s="8"/>
      <c r="CSI99" s="8"/>
      <c r="CSJ99" s="8"/>
      <c r="CSK99" s="8"/>
      <c r="CSL99" s="8"/>
      <c r="CSM99" s="8"/>
      <c r="CSN99" s="8"/>
      <c r="CSO99" s="8"/>
      <c r="CSP99" s="8"/>
      <c r="CSQ99" s="8"/>
      <c r="CSR99" s="8"/>
      <c r="CSS99" s="8"/>
      <c r="CST99" s="8"/>
      <c r="CSU99" s="8"/>
      <c r="CSV99" s="8"/>
      <c r="CSW99" s="8"/>
      <c r="CSX99" s="8"/>
      <c r="CSY99" s="8"/>
      <c r="CSZ99" s="8"/>
      <c r="CTA99" s="8"/>
      <c r="CTB99" s="8"/>
      <c r="CTC99" s="8"/>
      <c r="CTD99" s="8"/>
      <c r="CTE99" s="8"/>
      <c r="CTF99" s="8"/>
      <c r="CTG99" s="8"/>
      <c r="CTH99" s="8"/>
      <c r="CTI99" s="8"/>
      <c r="CTJ99" s="8"/>
      <c r="CTK99" s="8"/>
      <c r="CTL99" s="8"/>
      <c r="CTM99" s="8"/>
      <c r="CTN99" s="8"/>
      <c r="CTO99" s="8"/>
      <c r="CTP99" s="8"/>
      <c r="CTQ99" s="8"/>
      <c r="CTR99" s="8"/>
      <c r="CTS99" s="8"/>
      <c r="CTT99" s="8"/>
      <c r="CTU99" s="8"/>
      <c r="CTV99" s="8"/>
      <c r="CTW99" s="8"/>
      <c r="CTX99" s="8"/>
      <c r="CTY99" s="8"/>
      <c r="CTZ99" s="8"/>
      <c r="CUA99" s="8"/>
      <c r="CUB99" s="8"/>
      <c r="CUC99" s="8"/>
      <c r="CUD99" s="8"/>
      <c r="CUE99" s="8"/>
      <c r="CUF99" s="8"/>
      <c r="CUG99" s="8"/>
      <c r="CUH99" s="8"/>
      <c r="CUI99" s="8"/>
      <c r="CUJ99" s="8"/>
      <c r="CUK99" s="8"/>
      <c r="CUL99" s="8"/>
      <c r="CUM99" s="8"/>
      <c r="CUN99" s="8"/>
      <c r="CUO99" s="8"/>
      <c r="CUP99" s="8"/>
      <c r="CUQ99" s="8"/>
      <c r="CUR99" s="8"/>
      <c r="CUS99" s="8"/>
      <c r="CUT99" s="8"/>
      <c r="CUU99" s="8"/>
      <c r="CUV99" s="8"/>
      <c r="CUW99" s="8"/>
      <c r="CUX99" s="8"/>
      <c r="CUY99" s="8"/>
      <c r="CUZ99" s="8"/>
      <c r="CVA99" s="8"/>
      <c r="CVB99" s="8"/>
      <c r="CVC99" s="8"/>
      <c r="CVD99" s="8"/>
      <c r="CVE99" s="8"/>
      <c r="CVF99" s="8"/>
      <c r="CVG99" s="8"/>
      <c r="CVH99" s="8"/>
      <c r="CVI99" s="8"/>
      <c r="CVJ99" s="8"/>
      <c r="CVK99" s="8"/>
      <c r="CVL99" s="8"/>
      <c r="CVM99" s="8"/>
      <c r="CVN99" s="8"/>
      <c r="CVO99" s="8"/>
      <c r="CVP99" s="8"/>
      <c r="CVQ99" s="8"/>
      <c r="CVR99" s="8"/>
      <c r="CVS99" s="8"/>
      <c r="CVT99" s="8"/>
      <c r="CVU99" s="8"/>
      <c r="CVV99" s="8"/>
      <c r="CVW99" s="8"/>
      <c r="CVX99" s="8"/>
      <c r="CVY99" s="8"/>
      <c r="CVZ99" s="8"/>
      <c r="CWA99" s="8"/>
      <c r="CWB99" s="8"/>
      <c r="CWC99" s="8"/>
      <c r="CWD99" s="8"/>
      <c r="CWE99" s="8"/>
      <c r="CWF99" s="8"/>
      <c r="CWG99" s="8"/>
      <c r="CWH99" s="8"/>
      <c r="CWI99" s="8"/>
      <c r="CWJ99" s="8"/>
      <c r="CWK99" s="8"/>
      <c r="CWL99" s="8"/>
      <c r="CWM99" s="8"/>
      <c r="CWN99" s="8"/>
      <c r="CWO99" s="8"/>
      <c r="CWP99" s="8"/>
      <c r="CWQ99" s="8"/>
      <c r="CWR99" s="8"/>
      <c r="CWS99" s="8"/>
      <c r="CWT99" s="8"/>
      <c r="CWU99" s="8"/>
      <c r="CWV99" s="8"/>
      <c r="CWW99" s="8"/>
      <c r="CWX99" s="8"/>
      <c r="CWY99" s="8"/>
      <c r="CWZ99" s="8"/>
      <c r="CXA99" s="8"/>
      <c r="CXB99" s="8"/>
      <c r="CXC99" s="8"/>
      <c r="CXD99" s="8"/>
      <c r="CXE99" s="8"/>
      <c r="CXF99" s="8"/>
      <c r="CXG99" s="8"/>
      <c r="CXH99" s="8"/>
      <c r="CXI99" s="8"/>
      <c r="CXJ99" s="8"/>
      <c r="CXK99" s="8"/>
      <c r="CXL99" s="8"/>
      <c r="CXM99" s="8"/>
      <c r="CXN99" s="8"/>
      <c r="CXO99" s="8"/>
      <c r="CXP99" s="8"/>
      <c r="CXQ99" s="8"/>
      <c r="CXR99" s="8"/>
      <c r="CXS99" s="8"/>
      <c r="CXT99" s="8"/>
      <c r="CXU99" s="8"/>
      <c r="CXV99" s="8"/>
      <c r="CXW99" s="8"/>
      <c r="CXX99" s="8"/>
      <c r="CXY99" s="8"/>
      <c r="CXZ99" s="8"/>
      <c r="CYA99" s="8"/>
      <c r="CYB99" s="8"/>
      <c r="CYC99" s="8"/>
      <c r="CYD99" s="8"/>
      <c r="CYE99" s="8"/>
      <c r="CYF99" s="8"/>
      <c r="CYG99" s="8"/>
      <c r="CYH99" s="8"/>
      <c r="CYI99" s="8"/>
      <c r="CYJ99" s="8"/>
      <c r="CYK99" s="8"/>
      <c r="CYL99" s="8"/>
      <c r="CYM99" s="8"/>
      <c r="CYN99" s="8"/>
      <c r="CYO99" s="8"/>
      <c r="CYP99" s="8"/>
      <c r="CYQ99" s="8"/>
      <c r="CYR99" s="8"/>
      <c r="CYS99" s="8"/>
      <c r="CYT99" s="8"/>
      <c r="CYU99" s="8"/>
      <c r="CYV99" s="8"/>
      <c r="CYW99" s="8"/>
      <c r="CYX99" s="8"/>
      <c r="CYY99" s="8"/>
      <c r="CYZ99" s="8"/>
      <c r="CZA99" s="8"/>
      <c r="CZB99" s="8"/>
      <c r="CZC99" s="8"/>
      <c r="CZD99" s="8"/>
      <c r="CZE99" s="8"/>
      <c r="CZF99" s="8"/>
      <c r="CZG99" s="8"/>
      <c r="CZH99" s="8"/>
      <c r="CZI99" s="8"/>
      <c r="CZJ99" s="8"/>
      <c r="CZK99" s="8"/>
      <c r="CZL99" s="8"/>
      <c r="CZM99" s="8"/>
      <c r="CZN99" s="8"/>
      <c r="CZO99" s="8"/>
      <c r="CZP99" s="8"/>
      <c r="CZQ99" s="8"/>
      <c r="CZR99" s="8"/>
      <c r="CZS99" s="8"/>
      <c r="CZT99" s="8"/>
      <c r="CZU99" s="8"/>
      <c r="CZV99" s="8"/>
      <c r="CZW99" s="8"/>
      <c r="CZX99" s="8"/>
      <c r="CZY99" s="8"/>
      <c r="CZZ99" s="8"/>
      <c r="DAA99" s="8"/>
      <c r="DAB99" s="8"/>
      <c r="DAC99" s="8"/>
      <c r="DAD99" s="8"/>
      <c r="DAE99" s="8"/>
      <c r="DAF99" s="8"/>
      <c r="DAG99" s="8"/>
      <c r="DAH99" s="8"/>
      <c r="DAI99" s="8"/>
      <c r="DAJ99" s="8"/>
      <c r="DAK99" s="8"/>
      <c r="DAL99" s="8"/>
      <c r="DAM99" s="8"/>
      <c r="DAN99" s="8"/>
      <c r="DAO99" s="8"/>
      <c r="DAP99" s="8"/>
      <c r="DAQ99" s="8"/>
      <c r="DAR99" s="8"/>
      <c r="DAS99" s="8"/>
      <c r="DAT99" s="8"/>
      <c r="DAU99" s="8"/>
      <c r="DAV99" s="8"/>
      <c r="DAW99" s="8"/>
      <c r="DAX99" s="8"/>
      <c r="DAY99" s="8"/>
      <c r="DAZ99" s="8"/>
      <c r="DBA99" s="8"/>
      <c r="DBB99" s="8"/>
      <c r="DBC99" s="8"/>
      <c r="DBD99" s="8"/>
      <c r="DBE99" s="8"/>
      <c r="DBF99" s="8"/>
      <c r="DBG99" s="8"/>
      <c r="DBH99" s="8"/>
      <c r="DBI99" s="8"/>
      <c r="DBJ99" s="8"/>
      <c r="DBK99" s="8"/>
      <c r="DBL99" s="8"/>
      <c r="DBM99" s="8"/>
      <c r="DBN99" s="8"/>
      <c r="DBO99" s="8"/>
      <c r="DBP99" s="8"/>
      <c r="DBQ99" s="8"/>
      <c r="DBR99" s="8"/>
      <c r="DBS99" s="8"/>
      <c r="DBT99" s="8"/>
      <c r="DBU99" s="8"/>
      <c r="DBV99" s="8"/>
      <c r="DBW99" s="8"/>
      <c r="DBX99" s="8"/>
      <c r="DBY99" s="8"/>
      <c r="DBZ99" s="8"/>
      <c r="DCA99" s="8"/>
      <c r="DCB99" s="8"/>
      <c r="DCC99" s="8"/>
      <c r="DCD99" s="8"/>
      <c r="DCE99" s="8"/>
      <c r="DCF99" s="8"/>
      <c r="DCG99" s="8"/>
      <c r="DCH99" s="8"/>
      <c r="DCI99" s="8"/>
      <c r="DCJ99" s="8"/>
      <c r="DCK99" s="8"/>
      <c r="DCL99" s="8"/>
      <c r="DCM99" s="8"/>
      <c r="DCN99" s="8"/>
      <c r="DCO99" s="8"/>
      <c r="DCP99" s="8"/>
      <c r="DCQ99" s="8"/>
      <c r="DCR99" s="8"/>
      <c r="DCS99" s="8"/>
      <c r="DCT99" s="8"/>
      <c r="DCU99" s="8"/>
      <c r="DCV99" s="8"/>
      <c r="DCW99" s="8"/>
      <c r="DCX99" s="8"/>
      <c r="DCY99" s="8"/>
      <c r="DCZ99" s="8"/>
      <c r="DDA99" s="8"/>
      <c r="DDB99" s="8"/>
      <c r="DDC99" s="8"/>
      <c r="DDD99" s="8"/>
      <c r="DDE99" s="8"/>
      <c r="DDF99" s="8"/>
      <c r="DDG99" s="8"/>
      <c r="DDH99" s="8"/>
      <c r="DDI99" s="8"/>
      <c r="DDJ99" s="8"/>
      <c r="DDK99" s="8"/>
      <c r="DDL99" s="8"/>
      <c r="DDM99" s="8"/>
      <c r="DDN99" s="8"/>
      <c r="DDO99" s="8"/>
      <c r="DDP99" s="8"/>
      <c r="DDQ99" s="8"/>
      <c r="DDR99" s="8"/>
      <c r="DDS99" s="8"/>
      <c r="DDT99" s="8"/>
      <c r="DDU99" s="8"/>
      <c r="DDV99" s="8"/>
      <c r="DDW99" s="8"/>
      <c r="DDX99" s="8"/>
      <c r="DDY99" s="8"/>
      <c r="DDZ99" s="8"/>
      <c r="DEA99" s="8"/>
      <c r="DEB99" s="8"/>
      <c r="DEC99" s="8"/>
      <c r="DED99" s="8"/>
      <c r="DEE99" s="8"/>
      <c r="DEF99" s="8"/>
      <c r="DEG99" s="8"/>
      <c r="DEH99" s="8"/>
      <c r="DEI99" s="8"/>
      <c r="DEJ99" s="8"/>
      <c r="DEK99" s="8"/>
      <c r="DEL99" s="8"/>
      <c r="DEM99" s="8"/>
      <c r="DEN99" s="8"/>
      <c r="DEO99" s="8"/>
      <c r="DEP99" s="8"/>
      <c r="DEQ99" s="8"/>
      <c r="DER99" s="8"/>
      <c r="DES99" s="8"/>
      <c r="DET99" s="8"/>
      <c r="DEU99" s="8"/>
      <c r="DEV99" s="8"/>
      <c r="DEW99" s="8"/>
      <c r="DEX99" s="8"/>
      <c r="DEY99" s="8"/>
      <c r="DEZ99" s="8"/>
      <c r="DFA99" s="8"/>
      <c r="DFB99" s="8"/>
      <c r="DFC99" s="8"/>
      <c r="DFD99" s="8"/>
      <c r="DFE99" s="8"/>
      <c r="DFF99" s="8"/>
      <c r="DFG99" s="8"/>
      <c r="DFH99" s="8"/>
      <c r="DFI99" s="8"/>
      <c r="DFJ99" s="8"/>
      <c r="DFK99" s="8"/>
      <c r="DFL99" s="8"/>
      <c r="DFM99" s="8"/>
      <c r="DFN99" s="8"/>
      <c r="DFO99" s="8"/>
      <c r="DFP99" s="8"/>
      <c r="DFQ99" s="8"/>
      <c r="DFR99" s="8"/>
      <c r="DFS99" s="8"/>
      <c r="DFT99" s="8"/>
      <c r="DFU99" s="8"/>
      <c r="DFV99" s="8"/>
      <c r="DFW99" s="8"/>
      <c r="DFX99" s="8"/>
      <c r="DFY99" s="8"/>
      <c r="DFZ99" s="8"/>
      <c r="DGA99" s="8"/>
      <c r="DGB99" s="8"/>
      <c r="DGC99" s="8"/>
      <c r="DGD99" s="8"/>
      <c r="DGE99" s="8"/>
      <c r="DGF99" s="8"/>
      <c r="DGG99" s="8"/>
      <c r="DGH99" s="8"/>
      <c r="DGI99" s="8"/>
      <c r="DGJ99" s="8"/>
      <c r="DGK99" s="8"/>
      <c r="DGL99" s="8"/>
      <c r="DGM99" s="8"/>
      <c r="DGN99" s="8"/>
      <c r="DGO99" s="8"/>
      <c r="DGP99" s="8"/>
      <c r="DGQ99" s="8"/>
      <c r="DGR99" s="8"/>
      <c r="DGS99" s="8"/>
      <c r="DGT99" s="8"/>
      <c r="DGU99" s="8"/>
      <c r="DGV99" s="8"/>
      <c r="DGW99" s="8"/>
      <c r="DGX99" s="8"/>
      <c r="DGY99" s="8"/>
      <c r="DGZ99" s="8"/>
      <c r="DHA99" s="8"/>
      <c r="DHB99" s="8"/>
      <c r="DHC99" s="8"/>
      <c r="DHD99" s="8"/>
      <c r="DHE99" s="8"/>
      <c r="DHF99" s="8"/>
      <c r="DHG99" s="8"/>
      <c r="DHH99" s="8"/>
      <c r="DHI99" s="8"/>
      <c r="DHJ99" s="8"/>
      <c r="DHK99" s="8"/>
      <c r="DHL99" s="8"/>
      <c r="DHM99" s="8"/>
      <c r="DHN99" s="8"/>
      <c r="DHO99" s="8"/>
      <c r="DHP99" s="8"/>
      <c r="DHQ99" s="8"/>
      <c r="DHR99" s="8"/>
      <c r="DHS99" s="8"/>
      <c r="DHT99" s="8"/>
      <c r="DHU99" s="8"/>
      <c r="DHV99" s="8"/>
      <c r="DHW99" s="8"/>
      <c r="DHX99" s="8"/>
      <c r="DHY99" s="8"/>
      <c r="DHZ99" s="8"/>
      <c r="DIA99" s="8"/>
      <c r="DIB99" s="8"/>
      <c r="DIC99" s="8"/>
      <c r="DID99" s="8"/>
      <c r="DIE99" s="8"/>
      <c r="DIF99" s="8"/>
      <c r="DIG99" s="8"/>
      <c r="DIH99" s="8"/>
      <c r="DII99" s="8"/>
      <c r="DIJ99" s="8"/>
      <c r="DIK99" s="8"/>
      <c r="DIL99" s="8"/>
      <c r="DIM99" s="8"/>
      <c r="DIN99" s="8"/>
      <c r="DIO99" s="8"/>
      <c r="DIP99" s="8"/>
      <c r="DIQ99" s="8"/>
      <c r="DIR99" s="8"/>
      <c r="DIS99" s="8"/>
      <c r="DIT99" s="8"/>
      <c r="DIU99" s="8"/>
      <c r="DIV99" s="8"/>
      <c r="DIW99" s="8"/>
      <c r="DIX99" s="8"/>
      <c r="DIY99" s="8"/>
      <c r="DIZ99" s="8"/>
      <c r="DJA99" s="8"/>
      <c r="DJB99" s="8"/>
      <c r="DJC99" s="8"/>
      <c r="DJD99" s="8"/>
      <c r="DJE99" s="8"/>
      <c r="DJF99" s="8"/>
      <c r="DJG99" s="8"/>
      <c r="DJH99" s="8"/>
      <c r="DJI99" s="8"/>
      <c r="DJJ99" s="8"/>
      <c r="DJK99" s="8"/>
      <c r="DJL99" s="8"/>
      <c r="DJM99" s="8"/>
      <c r="DJN99" s="8"/>
      <c r="DJO99" s="8"/>
      <c r="DJP99" s="8"/>
      <c r="DJQ99" s="8"/>
      <c r="DJR99" s="8"/>
      <c r="DJS99" s="8"/>
      <c r="DJT99" s="8"/>
      <c r="DJU99" s="8"/>
      <c r="DJV99" s="8"/>
      <c r="DJW99" s="8"/>
      <c r="DJX99" s="8"/>
      <c r="DJY99" s="8"/>
      <c r="DJZ99" s="8"/>
      <c r="DKA99" s="8"/>
      <c r="DKB99" s="8"/>
      <c r="DKC99" s="8"/>
      <c r="DKD99" s="8"/>
      <c r="DKE99" s="8"/>
      <c r="DKF99" s="8"/>
      <c r="DKG99" s="8"/>
      <c r="DKH99" s="8"/>
      <c r="DKI99" s="8"/>
      <c r="DKJ99" s="8"/>
      <c r="DKK99" s="8"/>
      <c r="DKL99" s="8"/>
      <c r="DKM99" s="8"/>
      <c r="DKN99" s="8"/>
      <c r="DKO99" s="8"/>
      <c r="DKP99" s="8"/>
      <c r="DKQ99" s="8"/>
      <c r="DKR99" s="8"/>
      <c r="DKS99" s="8"/>
      <c r="DKT99" s="8"/>
      <c r="DKU99" s="8"/>
      <c r="DKV99" s="8"/>
      <c r="DKW99" s="8"/>
      <c r="DKX99" s="8"/>
      <c r="DKY99" s="8"/>
      <c r="DKZ99" s="8"/>
      <c r="DLA99" s="8"/>
      <c r="DLB99" s="8"/>
      <c r="DLC99" s="8"/>
      <c r="DLD99" s="8"/>
      <c r="DLE99" s="8"/>
      <c r="DLF99" s="8"/>
      <c r="DLG99" s="8"/>
      <c r="DLH99" s="8"/>
      <c r="DLI99" s="8"/>
      <c r="DLJ99" s="8"/>
      <c r="DLK99" s="8"/>
      <c r="DLL99" s="8"/>
      <c r="DLM99" s="8"/>
      <c r="DLN99" s="8"/>
      <c r="DLO99" s="8"/>
      <c r="DLP99" s="8"/>
      <c r="DLQ99" s="8"/>
      <c r="DLR99" s="8"/>
      <c r="DLS99" s="8"/>
      <c r="DLT99" s="8"/>
      <c r="DLU99" s="8"/>
      <c r="DLV99" s="8"/>
      <c r="DLW99" s="8"/>
      <c r="DLX99" s="8"/>
      <c r="DLY99" s="8"/>
      <c r="DLZ99" s="8"/>
      <c r="DMA99" s="8"/>
      <c r="DMB99" s="8"/>
      <c r="DMC99" s="8"/>
      <c r="DMD99" s="8"/>
      <c r="DME99" s="8"/>
      <c r="DMF99" s="8"/>
      <c r="DMG99" s="8"/>
      <c r="DMH99" s="8"/>
      <c r="DMI99" s="8"/>
      <c r="DMJ99" s="8"/>
      <c r="DMK99" s="8"/>
      <c r="DML99" s="8"/>
      <c r="DMM99" s="8"/>
      <c r="DMN99" s="8"/>
      <c r="DMO99" s="8"/>
      <c r="DMP99" s="8"/>
      <c r="DMQ99" s="8"/>
      <c r="DMR99" s="8"/>
      <c r="DMS99" s="8"/>
      <c r="DMT99" s="8"/>
      <c r="DMU99" s="8"/>
      <c r="DMV99" s="8"/>
      <c r="DMW99" s="8"/>
      <c r="DMX99" s="8"/>
      <c r="DMY99" s="8"/>
      <c r="DMZ99" s="8"/>
      <c r="DNA99" s="8"/>
      <c r="DNB99" s="8"/>
      <c r="DNC99" s="8"/>
      <c r="DND99" s="8"/>
      <c r="DNE99" s="8"/>
      <c r="DNF99" s="8"/>
      <c r="DNG99" s="8"/>
      <c r="DNH99" s="8"/>
      <c r="DNI99" s="8"/>
      <c r="DNJ99" s="8"/>
      <c r="DNK99" s="8"/>
      <c r="DNL99" s="8"/>
      <c r="DNM99" s="8"/>
      <c r="DNN99" s="8"/>
      <c r="DNO99" s="8"/>
      <c r="DNP99" s="8"/>
      <c r="DNQ99" s="8"/>
      <c r="DNR99" s="8"/>
      <c r="DNS99" s="8"/>
      <c r="DNT99" s="8"/>
      <c r="DNU99" s="8"/>
      <c r="DNV99" s="8"/>
      <c r="DNW99" s="8"/>
      <c r="DNX99" s="8"/>
      <c r="DNY99" s="8"/>
      <c r="DNZ99" s="8"/>
      <c r="DOA99" s="8"/>
      <c r="DOB99" s="8"/>
      <c r="DOC99" s="8"/>
      <c r="DOD99" s="8"/>
      <c r="DOE99" s="8"/>
      <c r="DOF99" s="8"/>
      <c r="DOG99" s="8"/>
      <c r="DOH99" s="8"/>
      <c r="DOI99" s="8"/>
      <c r="DOJ99" s="8"/>
      <c r="DOK99" s="8"/>
      <c r="DOL99" s="8"/>
      <c r="DOM99" s="8"/>
      <c r="DON99" s="8"/>
      <c r="DOO99" s="8"/>
      <c r="DOP99" s="8"/>
      <c r="DOQ99" s="8"/>
      <c r="DOR99" s="8"/>
      <c r="DOS99" s="8"/>
      <c r="DOT99" s="8"/>
      <c r="DOU99" s="8"/>
      <c r="DOV99" s="8"/>
      <c r="DOW99" s="8"/>
      <c r="DOX99" s="8"/>
      <c r="DOY99" s="8"/>
      <c r="DOZ99" s="8"/>
      <c r="DPA99" s="8"/>
      <c r="DPB99" s="8"/>
      <c r="DPC99" s="8"/>
      <c r="DPD99" s="8"/>
      <c r="DPE99" s="8"/>
      <c r="DPF99" s="8"/>
      <c r="DPG99" s="8"/>
      <c r="DPH99" s="8"/>
      <c r="DPI99" s="8"/>
      <c r="DPJ99" s="8"/>
      <c r="DPK99" s="8"/>
      <c r="DPL99" s="8"/>
      <c r="DPM99" s="8"/>
      <c r="DPN99" s="8"/>
      <c r="DPO99" s="8"/>
      <c r="DPP99" s="8"/>
      <c r="DPQ99" s="8"/>
      <c r="DPR99" s="8"/>
      <c r="DPS99" s="8"/>
      <c r="DPT99" s="8"/>
      <c r="DPU99" s="8"/>
      <c r="DPV99" s="8"/>
      <c r="DPW99" s="8"/>
      <c r="DPX99" s="8"/>
      <c r="DPY99" s="8"/>
      <c r="DPZ99" s="8"/>
      <c r="DQA99" s="8"/>
      <c r="DQB99" s="8"/>
      <c r="DQC99" s="8"/>
      <c r="DQD99" s="8"/>
      <c r="DQE99" s="8"/>
      <c r="DQF99" s="8"/>
      <c r="DQG99" s="8"/>
      <c r="DQH99" s="8"/>
      <c r="DQI99" s="8"/>
      <c r="DQJ99" s="8"/>
      <c r="DQK99" s="8"/>
      <c r="DQL99" s="8"/>
      <c r="DQM99" s="8"/>
      <c r="DQN99" s="8"/>
      <c r="DQO99" s="8"/>
      <c r="DQP99" s="8"/>
      <c r="DQQ99" s="8"/>
      <c r="DQR99" s="8"/>
      <c r="DQS99" s="8"/>
      <c r="DQT99" s="8"/>
      <c r="DQU99" s="8"/>
      <c r="DQV99" s="8"/>
      <c r="DQW99" s="8"/>
      <c r="DQX99" s="8"/>
      <c r="DQY99" s="8"/>
      <c r="DQZ99" s="8"/>
      <c r="DRA99" s="8"/>
      <c r="DRB99" s="8"/>
      <c r="DRC99" s="8"/>
      <c r="DRD99" s="8"/>
      <c r="DRE99" s="8"/>
      <c r="DRF99" s="8"/>
      <c r="DRG99" s="8"/>
      <c r="DRH99" s="8"/>
      <c r="DRI99" s="8"/>
      <c r="DRJ99" s="8"/>
      <c r="DRK99" s="8"/>
      <c r="DRL99" s="8"/>
      <c r="DRM99" s="8"/>
      <c r="DRN99" s="8"/>
      <c r="DRO99" s="8"/>
      <c r="DRP99" s="8"/>
      <c r="DRQ99" s="8"/>
      <c r="DRR99" s="8"/>
      <c r="DRS99" s="8"/>
      <c r="DRT99" s="8"/>
      <c r="DRU99" s="8"/>
      <c r="DRV99" s="8"/>
      <c r="DRW99" s="8"/>
      <c r="DRX99" s="8"/>
      <c r="DRY99" s="8"/>
      <c r="DRZ99" s="8"/>
      <c r="DSA99" s="8"/>
      <c r="DSB99" s="8"/>
      <c r="DSC99" s="8"/>
      <c r="DSD99" s="8"/>
      <c r="DSE99" s="8"/>
      <c r="DSF99" s="8"/>
      <c r="DSG99" s="8"/>
      <c r="DSH99" s="8"/>
      <c r="DSI99" s="8"/>
      <c r="DSJ99" s="8"/>
      <c r="DSK99" s="8"/>
      <c r="DSL99" s="8"/>
      <c r="DSM99" s="8"/>
      <c r="DSN99" s="8"/>
      <c r="DSO99" s="8"/>
      <c r="DSP99" s="8"/>
      <c r="DSQ99" s="8"/>
      <c r="DSR99" s="8"/>
      <c r="DSS99" s="8"/>
      <c r="DST99" s="8"/>
      <c r="DSU99" s="8"/>
      <c r="DSV99" s="8"/>
      <c r="DSW99" s="8"/>
      <c r="DSX99" s="8"/>
      <c r="DSY99" s="8"/>
      <c r="DSZ99" s="8"/>
      <c r="DTA99" s="8"/>
      <c r="DTB99" s="8"/>
      <c r="DTC99" s="8"/>
      <c r="DTD99" s="8"/>
      <c r="DTE99" s="8"/>
      <c r="DTF99" s="8"/>
      <c r="DTG99" s="8"/>
      <c r="DTH99" s="8"/>
      <c r="DTI99" s="8"/>
      <c r="DTJ99" s="8"/>
      <c r="DTK99" s="8"/>
      <c r="DTL99" s="8"/>
      <c r="DTM99" s="8"/>
      <c r="DTN99" s="8"/>
      <c r="DTO99" s="8"/>
      <c r="DTP99" s="8"/>
      <c r="DTQ99" s="8"/>
      <c r="DTR99" s="8"/>
      <c r="DTS99" s="8"/>
      <c r="DTT99" s="8"/>
      <c r="DTU99" s="8"/>
      <c r="DTV99" s="8"/>
      <c r="DTW99" s="8"/>
      <c r="DTX99" s="8"/>
      <c r="DTY99" s="8"/>
      <c r="DTZ99" s="8"/>
      <c r="DUA99" s="8"/>
      <c r="DUB99" s="8"/>
      <c r="DUC99" s="8"/>
      <c r="DUD99" s="8"/>
      <c r="DUE99" s="8"/>
      <c r="DUF99" s="8"/>
      <c r="DUG99" s="8"/>
      <c r="DUH99" s="8"/>
      <c r="DUI99" s="8"/>
      <c r="DUJ99" s="8"/>
      <c r="DUK99" s="8"/>
      <c r="DUL99" s="8"/>
      <c r="DUM99" s="8"/>
      <c r="DUN99" s="8"/>
      <c r="DUO99" s="8"/>
      <c r="DUP99" s="8"/>
      <c r="DUQ99" s="8"/>
      <c r="DUR99" s="8"/>
      <c r="DUS99" s="8"/>
      <c r="DUT99" s="8"/>
      <c r="DUU99" s="8"/>
      <c r="DUV99" s="8"/>
      <c r="DUW99" s="8"/>
      <c r="DUX99" s="8"/>
      <c r="DUY99" s="8"/>
      <c r="DUZ99" s="8"/>
      <c r="DVA99" s="8"/>
      <c r="DVB99" s="8"/>
      <c r="DVC99" s="8"/>
      <c r="DVD99" s="8"/>
      <c r="DVE99" s="8"/>
      <c r="DVF99" s="8"/>
      <c r="DVG99" s="8"/>
      <c r="DVH99" s="8"/>
      <c r="DVI99" s="8"/>
      <c r="DVJ99" s="8"/>
      <c r="DVK99" s="8"/>
      <c r="DVL99" s="8"/>
      <c r="DVM99" s="8"/>
      <c r="DVN99" s="8"/>
      <c r="DVO99" s="8"/>
      <c r="DVP99" s="8"/>
      <c r="DVQ99" s="8"/>
      <c r="DVR99" s="8"/>
      <c r="DVS99" s="8"/>
      <c r="DVT99" s="8"/>
      <c r="DVU99" s="8"/>
      <c r="DVV99" s="8"/>
      <c r="DVW99" s="8"/>
      <c r="DVX99" s="8"/>
      <c r="DVY99" s="8"/>
      <c r="DVZ99" s="8"/>
      <c r="DWA99" s="8"/>
      <c r="DWB99" s="8"/>
      <c r="DWC99" s="8"/>
      <c r="DWD99" s="8"/>
      <c r="DWE99" s="8"/>
      <c r="DWF99" s="8"/>
      <c r="DWG99" s="8"/>
      <c r="DWH99" s="8"/>
      <c r="DWI99" s="8"/>
      <c r="DWJ99" s="8"/>
      <c r="DWK99" s="8"/>
      <c r="DWL99" s="8"/>
      <c r="DWM99" s="8"/>
      <c r="DWN99" s="8"/>
      <c r="DWO99" s="8"/>
      <c r="DWP99" s="8"/>
      <c r="DWQ99" s="8"/>
      <c r="DWR99" s="8"/>
      <c r="DWS99" s="8"/>
      <c r="DWT99" s="8"/>
      <c r="DWU99" s="8"/>
      <c r="DWV99" s="8"/>
      <c r="DWW99" s="8"/>
      <c r="DWX99" s="8"/>
      <c r="DWY99" s="8"/>
      <c r="DWZ99" s="8"/>
      <c r="DXA99" s="8"/>
      <c r="DXB99" s="8"/>
      <c r="DXC99" s="8"/>
      <c r="DXD99" s="8"/>
      <c r="DXE99" s="8"/>
      <c r="DXF99" s="8"/>
      <c r="DXG99" s="8"/>
      <c r="DXH99" s="8"/>
      <c r="DXI99" s="8"/>
      <c r="DXJ99" s="8"/>
      <c r="DXK99" s="8"/>
      <c r="DXL99" s="8"/>
      <c r="DXM99" s="8"/>
      <c r="DXN99" s="8"/>
      <c r="DXO99" s="8"/>
      <c r="DXP99" s="8"/>
      <c r="DXQ99" s="8"/>
      <c r="DXR99" s="8"/>
      <c r="DXS99" s="8"/>
      <c r="DXT99" s="8"/>
      <c r="DXU99" s="8"/>
      <c r="DXV99" s="8"/>
      <c r="DXW99" s="8"/>
      <c r="DXX99" s="8"/>
      <c r="DXY99" s="8"/>
      <c r="DXZ99" s="8"/>
      <c r="DYA99" s="8"/>
      <c r="DYB99" s="8"/>
      <c r="DYC99" s="8"/>
      <c r="DYD99" s="8"/>
      <c r="DYE99" s="8"/>
      <c r="DYF99" s="8"/>
      <c r="DYG99" s="8"/>
      <c r="DYH99" s="8"/>
      <c r="DYI99" s="8"/>
      <c r="DYJ99" s="8"/>
      <c r="DYK99" s="8"/>
      <c r="DYL99" s="8"/>
      <c r="DYM99" s="8"/>
      <c r="DYN99" s="8"/>
      <c r="DYO99" s="8"/>
      <c r="DYP99" s="8"/>
      <c r="DYQ99" s="8"/>
      <c r="DYR99" s="8"/>
      <c r="DYS99" s="8"/>
      <c r="DYT99" s="8"/>
      <c r="DYU99" s="8"/>
      <c r="DYV99" s="8"/>
      <c r="DYW99" s="8"/>
      <c r="DYX99" s="8"/>
      <c r="DYY99" s="8"/>
      <c r="DYZ99" s="8"/>
      <c r="DZA99" s="8"/>
      <c r="DZB99" s="8"/>
      <c r="DZC99" s="8"/>
      <c r="DZD99" s="8"/>
      <c r="DZE99" s="8"/>
      <c r="DZF99" s="8"/>
      <c r="DZG99" s="8"/>
      <c r="DZH99" s="8"/>
      <c r="DZI99" s="8"/>
      <c r="DZJ99" s="8"/>
      <c r="DZK99" s="8"/>
      <c r="DZL99" s="8"/>
      <c r="DZM99" s="8"/>
      <c r="DZN99" s="8"/>
      <c r="DZO99" s="8"/>
      <c r="DZP99" s="8"/>
      <c r="DZQ99" s="8"/>
      <c r="DZR99" s="8"/>
      <c r="DZS99" s="8"/>
      <c r="DZT99" s="8"/>
      <c r="DZU99" s="8"/>
      <c r="DZV99" s="8"/>
      <c r="DZW99" s="8"/>
      <c r="DZX99" s="8"/>
      <c r="DZY99" s="8"/>
      <c r="DZZ99" s="8"/>
      <c r="EAA99" s="8"/>
      <c r="EAB99" s="8"/>
      <c r="EAC99" s="8"/>
      <c r="EAD99" s="8"/>
      <c r="EAE99" s="8"/>
      <c r="EAF99" s="8"/>
      <c r="EAG99" s="8"/>
      <c r="EAH99" s="8"/>
      <c r="EAI99" s="8"/>
      <c r="EAJ99" s="8"/>
      <c r="EAK99" s="8"/>
      <c r="EAL99" s="8"/>
      <c r="EAM99" s="8"/>
      <c r="EAN99" s="8"/>
      <c r="EAO99" s="8"/>
      <c r="EAP99" s="8"/>
      <c r="EAQ99" s="8"/>
      <c r="EAR99" s="8"/>
      <c r="EAS99" s="8"/>
      <c r="EAT99" s="8"/>
      <c r="EAU99" s="8"/>
      <c r="EAV99" s="8"/>
      <c r="EAW99" s="8"/>
      <c r="EAX99" s="8"/>
      <c r="EAY99" s="8"/>
      <c r="EAZ99" s="8"/>
      <c r="EBA99" s="8"/>
      <c r="EBB99" s="8"/>
      <c r="EBC99" s="8"/>
      <c r="EBD99" s="8"/>
      <c r="EBE99" s="8"/>
      <c r="EBF99" s="8"/>
      <c r="EBG99" s="8"/>
      <c r="EBH99" s="8"/>
      <c r="EBI99" s="8"/>
      <c r="EBJ99" s="8"/>
      <c r="EBK99" s="8"/>
      <c r="EBL99" s="8"/>
      <c r="EBM99" s="8"/>
      <c r="EBN99" s="8"/>
      <c r="EBO99" s="8"/>
      <c r="EBP99" s="8"/>
      <c r="EBQ99" s="8"/>
      <c r="EBR99" s="8"/>
      <c r="EBS99" s="8"/>
      <c r="EBT99" s="8"/>
      <c r="EBU99" s="8"/>
      <c r="EBV99" s="8"/>
      <c r="EBW99" s="8"/>
      <c r="EBX99" s="8"/>
      <c r="EBY99" s="8"/>
      <c r="EBZ99" s="8"/>
      <c r="ECA99" s="8"/>
      <c r="ECB99" s="8"/>
      <c r="ECC99" s="8"/>
      <c r="ECD99" s="8"/>
      <c r="ECE99" s="8"/>
      <c r="ECF99" s="8"/>
      <c r="ECG99" s="8"/>
      <c r="ECH99" s="8"/>
      <c r="ECI99" s="8"/>
      <c r="ECJ99" s="8"/>
      <c r="ECK99" s="8"/>
      <c r="ECL99" s="8"/>
      <c r="ECM99" s="8"/>
      <c r="ECN99" s="8"/>
      <c r="ECO99" s="8"/>
      <c r="ECP99" s="8"/>
      <c r="ECQ99" s="8"/>
      <c r="ECR99" s="8"/>
      <c r="ECS99" s="8"/>
      <c r="ECT99" s="8"/>
      <c r="ECU99" s="8"/>
      <c r="ECV99" s="8"/>
      <c r="ECW99" s="8"/>
      <c r="ECX99" s="8"/>
      <c r="ECY99" s="8"/>
      <c r="ECZ99" s="8"/>
      <c r="EDA99" s="8"/>
      <c r="EDB99" s="8"/>
      <c r="EDC99" s="8"/>
      <c r="EDD99" s="8"/>
      <c r="EDE99" s="8"/>
      <c r="EDF99" s="8"/>
      <c r="EDG99" s="8"/>
      <c r="EDH99" s="8"/>
      <c r="EDI99" s="8"/>
      <c r="EDJ99" s="8"/>
      <c r="EDK99" s="8"/>
      <c r="EDL99" s="8"/>
      <c r="EDM99" s="8"/>
      <c r="EDN99" s="8"/>
      <c r="EDO99" s="8"/>
      <c r="EDP99" s="8"/>
      <c r="EDQ99" s="8"/>
      <c r="EDR99" s="8"/>
      <c r="EDS99" s="8"/>
      <c r="EDT99" s="8"/>
      <c r="EDU99" s="8"/>
      <c r="EDV99" s="8"/>
      <c r="EDW99" s="8"/>
      <c r="EDX99" s="8"/>
      <c r="EDY99" s="8"/>
      <c r="EDZ99" s="8"/>
      <c r="EEA99" s="8"/>
      <c r="EEB99" s="8"/>
      <c r="EEC99" s="8"/>
      <c r="EED99" s="8"/>
      <c r="EEE99" s="8"/>
      <c r="EEF99" s="8"/>
      <c r="EEG99" s="8"/>
      <c r="EEH99" s="8"/>
      <c r="EEI99" s="8"/>
      <c r="EEJ99" s="8"/>
      <c r="EEK99" s="8"/>
      <c r="EEL99" s="8"/>
      <c r="EEM99" s="8"/>
      <c r="EEN99" s="8"/>
      <c r="EEO99" s="8"/>
      <c r="EEP99" s="8"/>
      <c r="EEQ99" s="8"/>
      <c r="EER99" s="8"/>
      <c r="EES99" s="8"/>
      <c r="EET99" s="8"/>
      <c r="EEU99" s="8"/>
      <c r="EEV99" s="8"/>
      <c r="EEW99" s="8"/>
      <c r="EEX99" s="8"/>
      <c r="EEY99" s="8"/>
      <c r="EEZ99" s="8"/>
      <c r="EFA99" s="8"/>
      <c r="EFB99" s="8"/>
      <c r="EFC99" s="8"/>
      <c r="EFD99" s="8"/>
      <c r="EFE99" s="8"/>
      <c r="EFF99" s="8"/>
      <c r="EFG99" s="8"/>
      <c r="EFH99" s="8"/>
      <c r="EFI99" s="8"/>
      <c r="EFJ99" s="8"/>
      <c r="EFK99" s="8"/>
      <c r="EFL99" s="8"/>
      <c r="EFM99" s="8"/>
      <c r="EFN99" s="8"/>
      <c r="EFO99" s="8"/>
      <c r="EFP99" s="8"/>
      <c r="EFQ99" s="8"/>
      <c r="EFR99" s="8"/>
      <c r="EFS99" s="8"/>
      <c r="EFT99" s="8"/>
      <c r="EFU99" s="8"/>
      <c r="EFV99" s="8"/>
      <c r="EFW99" s="8"/>
      <c r="EFX99" s="8"/>
      <c r="EFY99" s="8"/>
      <c r="EFZ99" s="8"/>
      <c r="EGA99" s="8"/>
      <c r="EGB99" s="8"/>
      <c r="EGC99" s="8"/>
      <c r="EGD99" s="8"/>
      <c r="EGE99" s="8"/>
      <c r="EGF99" s="8"/>
      <c r="EGG99" s="8"/>
      <c r="EGH99" s="8"/>
      <c r="EGI99" s="8"/>
      <c r="EGJ99" s="8"/>
      <c r="EGK99" s="8"/>
      <c r="EGL99" s="8"/>
      <c r="EGM99" s="8"/>
      <c r="EGN99" s="8"/>
      <c r="EGO99" s="8"/>
      <c r="EGP99" s="8"/>
      <c r="EGQ99" s="8"/>
      <c r="EGR99" s="8"/>
      <c r="EGS99" s="8"/>
      <c r="EGT99" s="8"/>
      <c r="EGU99" s="8"/>
      <c r="EGV99" s="8"/>
      <c r="EGW99" s="8"/>
      <c r="EGX99" s="8"/>
      <c r="EGY99" s="8"/>
      <c r="EGZ99" s="8"/>
      <c r="EHA99" s="8"/>
      <c r="EHB99" s="8"/>
      <c r="EHC99" s="8"/>
      <c r="EHD99" s="8"/>
      <c r="EHE99" s="8"/>
      <c r="EHF99" s="8"/>
      <c r="EHG99" s="8"/>
      <c r="EHH99" s="8"/>
      <c r="EHI99" s="8"/>
      <c r="EHJ99" s="8"/>
      <c r="EHK99" s="8"/>
      <c r="EHL99" s="8"/>
      <c r="EHM99" s="8"/>
      <c r="EHN99" s="8"/>
      <c r="EHO99" s="8"/>
      <c r="EHP99" s="8"/>
      <c r="EHQ99" s="8"/>
      <c r="EHR99" s="8"/>
      <c r="EHS99" s="8"/>
      <c r="EHT99" s="8"/>
      <c r="EHU99" s="8"/>
      <c r="EHV99" s="8"/>
      <c r="EHW99" s="8"/>
      <c r="EHX99" s="8"/>
      <c r="EHY99" s="8"/>
      <c r="EHZ99" s="8"/>
      <c r="EIA99" s="8"/>
      <c r="EIB99" s="8"/>
      <c r="EIC99" s="8"/>
      <c r="EID99" s="8"/>
      <c r="EIE99" s="8"/>
      <c r="EIF99" s="8"/>
      <c r="EIG99" s="8"/>
      <c r="EIH99" s="8"/>
      <c r="EII99" s="8"/>
      <c r="EIJ99" s="8"/>
      <c r="EIK99" s="8"/>
      <c r="EIL99" s="8"/>
      <c r="EIM99" s="8"/>
      <c r="EIN99" s="8"/>
      <c r="EIO99" s="8"/>
      <c r="EIP99" s="8"/>
      <c r="EIQ99" s="8"/>
      <c r="EIR99" s="8"/>
      <c r="EIS99" s="8"/>
      <c r="EIT99" s="8"/>
      <c r="EIU99" s="8"/>
      <c r="EIV99" s="8"/>
      <c r="EIW99" s="8"/>
      <c r="EIX99" s="8"/>
      <c r="EIY99" s="8"/>
      <c r="EIZ99" s="8"/>
      <c r="EJA99" s="8"/>
      <c r="EJB99" s="8"/>
      <c r="EJC99" s="8"/>
      <c r="EJD99" s="8"/>
      <c r="EJE99" s="8"/>
      <c r="EJF99" s="8"/>
      <c r="EJG99" s="8"/>
      <c r="EJH99" s="8"/>
      <c r="EJI99" s="8"/>
      <c r="EJJ99" s="8"/>
      <c r="EJK99" s="8"/>
      <c r="EJL99" s="8"/>
      <c r="EJM99" s="8"/>
      <c r="EJN99" s="8"/>
      <c r="EJO99" s="8"/>
      <c r="EJP99" s="8"/>
      <c r="EJQ99" s="8"/>
      <c r="EJR99" s="8"/>
      <c r="EJS99" s="8"/>
      <c r="EJT99" s="8"/>
      <c r="EJU99" s="8"/>
      <c r="EJV99" s="8"/>
      <c r="EJW99" s="8"/>
      <c r="EJX99" s="8"/>
      <c r="EJY99" s="8"/>
      <c r="EJZ99" s="8"/>
      <c r="EKA99" s="8"/>
      <c r="EKB99" s="8"/>
      <c r="EKC99" s="8"/>
      <c r="EKD99" s="8"/>
      <c r="EKE99" s="8"/>
      <c r="EKF99" s="8"/>
      <c r="EKG99" s="8"/>
      <c r="EKH99" s="8"/>
      <c r="EKI99" s="8"/>
      <c r="EKJ99" s="8"/>
      <c r="EKK99" s="8"/>
      <c r="EKL99" s="8"/>
      <c r="EKM99" s="8"/>
      <c r="EKN99" s="8"/>
      <c r="EKO99" s="8"/>
      <c r="EKP99" s="8"/>
      <c r="EKQ99" s="8"/>
      <c r="EKR99" s="8"/>
      <c r="EKS99" s="8"/>
      <c r="EKT99" s="8"/>
      <c r="EKU99" s="8"/>
      <c r="EKV99" s="8"/>
      <c r="EKW99" s="8"/>
      <c r="EKX99" s="8"/>
      <c r="EKY99" s="8"/>
      <c r="EKZ99" s="8"/>
      <c r="ELA99" s="8"/>
      <c r="ELB99" s="8"/>
      <c r="ELC99" s="8"/>
      <c r="ELD99" s="8"/>
      <c r="ELE99" s="8"/>
      <c r="ELF99" s="8"/>
      <c r="ELG99" s="8"/>
      <c r="ELH99" s="8"/>
      <c r="ELI99" s="8"/>
      <c r="ELJ99" s="8"/>
      <c r="ELK99" s="8"/>
      <c r="ELL99" s="8"/>
      <c r="ELM99" s="8"/>
      <c r="ELN99" s="8"/>
      <c r="ELO99" s="8"/>
      <c r="ELP99" s="8"/>
      <c r="ELQ99" s="8"/>
      <c r="ELR99" s="8"/>
      <c r="ELS99" s="8"/>
      <c r="ELT99" s="8"/>
      <c r="ELU99" s="8"/>
      <c r="ELV99" s="8"/>
      <c r="ELW99" s="8"/>
      <c r="ELX99" s="8"/>
      <c r="ELY99" s="8"/>
      <c r="ELZ99" s="8"/>
      <c r="EMA99" s="8"/>
      <c r="EMB99" s="8"/>
      <c r="EMC99" s="8"/>
      <c r="EMD99" s="8"/>
      <c r="EME99" s="8"/>
      <c r="EMF99" s="8"/>
      <c r="EMG99" s="8"/>
      <c r="EMH99" s="8"/>
      <c r="EMI99" s="8"/>
      <c r="EMJ99" s="8"/>
      <c r="EMK99" s="8"/>
      <c r="EML99" s="8"/>
      <c r="EMM99" s="8"/>
      <c r="EMN99" s="8"/>
      <c r="EMO99" s="8"/>
      <c r="EMP99" s="8"/>
      <c r="EMQ99" s="8"/>
      <c r="EMR99" s="8"/>
      <c r="EMS99" s="8"/>
      <c r="EMT99" s="8"/>
      <c r="EMU99" s="8"/>
      <c r="EMV99" s="8"/>
      <c r="EMW99" s="8"/>
      <c r="EMX99" s="8"/>
      <c r="EMY99" s="8"/>
      <c r="EMZ99" s="8"/>
      <c r="ENA99" s="8"/>
      <c r="ENB99" s="8"/>
      <c r="ENC99" s="8"/>
      <c r="END99" s="8"/>
      <c r="ENE99" s="8"/>
      <c r="ENF99" s="8"/>
      <c r="ENG99" s="8"/>
      <c r="ENH99" s="8"/>
      <c r="ENI99" s="8"/>
      <c r="ENJ99" s="8"/>
      <c r="ENK99" s="8"/>
      <c r="ENL99" s="8"/>
      <c r="ENM99" s="8"/>
      <c r="ENN99" s="8"/>
      <c r="ENO99" s="8"/>
      <c r="ENP99" s="8"/>
      <c r="ENQ99" s="8"/>
      <c r="ENR99" s="8"/>
      <c r="ENS99" s="8"/>
      <c r="ENT99" s="8"/>
      <c r="ENU99" s="8"/>
      <c r="ENV99" s="8"/>
      <c r="ENW99" s="8"/>
      <c r="ENX99" s="8"/>
      <c r="ENY99" s="8"/>
      <c r="ENZ99" s="8"/>
      <c r="EOA99" s="8"/>
      <c r="EOB99" s="8"/>
      <c r="EOC99" s="8"/>
      <c r="EOD99" s="8"/>
      <c r="EOE99" s="8"/>
      <c r="EOF99" s="8"/>
      <c r="EOG99" s="8"/>
      <c r="EOH99" s="8"/>
      <c r="EOI99" s="8"/>
      <c r="EOJ99" s="8"/>
      <c r="EOK99" s="8"/>
      <c r="EOL99" s="8"/>
      <c r="EOM99" s="8"/>
      <c r="EON99" s="8"/>
      <c r="EOO99" s="8"/>
      <c r="EOP99" s="8"/>
      <c r="EOQ99" s="8"/>
      <c r="EOR99" s="8"/>
      <c r="EOS99" s="8"/>
      <c r="EOT99" s="8"/>
      <c r="EOU99" s="8"/>
      <c r="EOV99" s="8"/>
      <c r="EOW99" s="8"/>
      <c r="EOX99" s="8"/>
      <c r="EOY99" s="8"/>
      <c r="EOZ99" s="8"/>
      <c r="EPA99" s="8"/>
      <c r="EPB99" s="8"/>
      <c r="EPC99" s="8"/>
      <c r="EPD99" s="8"/>
      <c r="EPE99" s="8"/>
      <c r="EPF99" s="8"/>
      <c r="EPG99" s="8"/>
      <c r="EPH99" s="8"/>
      <c r="EPI99" s="8"/>
      <c r="EPJ99" s="8"/>
      <c r="EPK99" s="8"/>
      <c r="EPL99" s="8"/>
      <c r="EPM99" s="8"/>
      <c r="EPN99" s="8"/>
      <c r="EPO99" s="8"/>
      <c r="EPP99" s="8"/>
      <c r="EPQ99" s="8"/>
      <c r="EPR99" s="8"/>
      <c r="EPS99" s="8"/>
      <c r="EPT99" s="8"/>
      <c r="EPU99" s="8"/>
      <c r="EPV99" s="8"/>
      <c r="EPW99" s="8"/>
      <c r="EPX99" s="8"/>
      <c r="EPY99" s="8"/>
      <c r="EPZ99" s="8"/>
      <c r="EQA99" s="8"/>
      <c r="EQB99" s="8"/>
      <c r="EQC99" s="8"/>
      <c r="EQD99" s="8"/>
      <c r="EQE99" s="8"/>
      <c r="EQF99" s="8"/>
      <c r="EQG99" s="8"/>
      <c r="EQH99" s="8"/>
      <c r="EQI99" s="8"/>
      <c r="EQJ99" s="8"/>
      <c r="EQK99" s="8"/>
      <c r="EQL99" s="8"/>
      <c r="EQM99" s="8"/>
      <c r="EQN99" s="8"/>
      <c r="EQO99" s="8"/>
      <c r="EQP99" s="8"/>
      <c r="EQQ99" s="8"/>
      <c r="EQR99" s="8"/>
      <c r="EQS99" s="8"/>
      <c r="EQT99" s="8"/>
      <c r="EQU99" s="8"/>
      <c r="EQV99" s="8"/>
      <c r="EQW99" s="8"/>
      <c r="EQX99" s="8"/>
      <c r="EQY99" s="8"/>
      <c r="EQZ99" s="8"/>
      <c r="ERA99" s="8"/>
      <c r="ERB99" s="8"/>
      <c r="ERC99" s="8"/>
      <c r="ERD99" s="8"/>
      <c r="ERE99" s="8"/>
      <c r="ERF99" s="8"/>
      <c r="ERG99" s="8"/>
      <c r="ERH99" s="8"/>
      <c r="ERI99" s="8"/>
      <c r="ERJ99" s="8"/>
      <c r="ERK99" s="8"/>
      <c r="ERL99" s="8"/>
      <c r="ERM99" s="8"/>
      <c r="ERN99" s="8"/>
      <c r="ERO99" s="8"/>
      <c r="ERP99" s="8"/>
      <c r="ERQ99" s="8"/>
      <c r="ERR99" s="8"/>
      <c r="ERS99" s="8"/>
      <c r="ERT99" s="8"/>
      <c r="ERU99" s="8"/>
      <c r="ERV99" s="8"/>
      <c r="ERW99" s="8"/>
      <c r="ERX99" s="8"/>
      <c r="ERY99" s="8"/>
      <c r="ERZ99" s="8"/>
      <c r="ESA99" s="8"/>
      <c r="ESB99" s="8"/>
      <c r="ESC99" s="8"/>
      <c r="ESD99" s="8"/>
      <c r="ESE99" s="8"/>
      <c r="ESF99" s="8"/>
      <c r="ESG99" s="8"/>
      <c r="ESH99" s="8"/>
      <c r="ESI99" s="8"/>
      <c r="ESJ99" s="8"/>
      <c r="ESK99" s="8"/>
      <c r="ESL99" s="8"/>
      <c r="ESM99" s="8"/>
      <c r="ESN99" s="8"/>
      <c r="ESO99" s="8"/>
      <c r="ESP99" s="8"/>
      <c r="ESQ99" s="8"/>
      <c r="ESR99" s="8"/>
      <c r="ESS99" s="8"/>
      <c r="EST99" s="8"/>
      <c r="ESU99" s="8"/>
      <c r="ESV99" s="8"/>
      <c r="ESW99" s="8"/>
      <c r="ESX99" s="8"/>
      <c r="ESY99" s="8"/>
      <c r="ESZ99" s="8"/>
      <c r="ETA99" s="8"/>
      <c r="ETB99" s="8"/>
      <c r="ETC99" s="8"/>
      <c r="ETD99" s="8"/>
      <c r="ETE99" s="8"/>
      <c r="ETF99" s="8"/>
      <c r="ETG99" s="8"/>
      <c r="ETH99" s="8"/>
      <c r="ETI99" s="8"/>
      <c r="ETJ99" s="8"/>
      <c r="ETK99" s="8"/>
      <c r="ETL99" s="8"/>
      <c r="ETM99" s="8"/>
      <c r="ETN99" s="8"/>
      <c r="ETO99" s="8"/>
      <c r="ETP99" s="8"/>
      <c r="ETQ99" s="8"/>
      <c r="ETR99" s="8"/>
      <c r="ETS99" s="8"/>
      <c r="ETT99" s="8"/>
      <c r="ETU99" s="8"/>
      <c r="ETV99" s="8"/>
      <c r="ETW99" s="8"/>
      <c r="ETX99" s="8"/>
      <c r="ETY99" s="8"/>
      <c r="ETZ99" s="8"/>
      <c r="EUA99" s="8"/>
      <c r="EUB99" s="8"/>
      <c r="EUC99" s="8"/>
      <c r="EUD99" s="8"/>
      <c r="EUE99" s="8"/>
      <c r="EUF99" s="8"/>
      <c r="EUG99" s="8"/>
      <c r="EUH99" s="8"/>
      <c r="EUI99" s="8"/>
      <c r="EUJ99" s="8"/>
      <c r="EUK99" s="8"/>
      <c r="EUL99" s="8"/>
      <c r="EUM99" s="8"/>
      <c r="EUN99" s="8"/>
      <c r="EUO99" s="8"/>
      <c r="EUP99" s="8"/>
      <c r="EUQ99" s="8"/>
      <c r="EUR99" s="8"/>
      <c r="EUS99" s="8"/>
      <c r="EUT99" s="8"/>
      <c r="EUU99" s="8"/>
      <c r="EUV99" s="8"/>
      <c r="EUW99" s="8"/>
      <c r="EUX99" s="8"/>
      <c r="EUY99" s="8"/>
      <c r="EUZ99" s="8"/>
      <c r="EVA99" s="8"/>
      <c r="EVB99" s="8"/>
      <c r="EVC99" s="8"/>
      <c r="EVD99" s="8"/>
      <c r="EVE99" s="8"/>
      <c r="EVF99" s="8"/>
      <c r="EVG99" s="8"/>
      <c r="EVH99" s="8"/>
      <c r="EVI99" s="8"/>
      <c r="EVJ99" s="8"/>
      <c r="EVK99" s="8"/>
      <c r="EVL99" s="8"/>
      <c r="EVM99" s="8"/>
      <c r="EVN99" s="8"/>
      <c r="EVO99" s="8"/>
      <c r="EVP99" s="8"/>
      <c r="EVQ99" s="8"/>
      <c r="EVR99" s="8"/>
      <c r="EVS99" s="8"/>
      <c r="EVT99" s="8"/>
      <c r="EVU99" s="8"/>
      <c r="EVV99" s="8"/>
      <c r="EVW99" s="8"/>
      <c r="EVX99" s="8"/>
      <c r="EVY99" s="8"/>
      <c r="EVZ99" s="8"/>
      <c r="EWA99" s="8"/>
      <c r="EWB99" s="8"/>
      <c r="EWC99" s="8"/>
      <c r="EWD99" s="8"/>
      <c r="EWE99" s="8"/>
      <c r="EWF99" s="8"/>
      <c r="EWG99" s="8"/>
      <c r="EWH99" s="8"/>
      <c r="EWI99" s="8"/>
      <c r="EWJ99" s="8"/>
      <c r="EWK99" s="8"/>
      <c r="EWL99" s="8"/>
      <c r="EWM99" s="8"/>
      <c r="EWN99" s="8"/>
      <c r="EWO99" s="8"/>
      <c r="EWP99" s="8"/>
      <c r="EWQ99" s="8"/>
      <c r="EWR99" s="8"/>
      <c r="EWS99" s="8"/>
      <c r="EWT99" s="8"/>
      <c r="EWU99" s="8"/>
      <c r="EWV99" s="8"/>
      <c r="EWW99" s="8"/>
      <c r="EWX99" s="8"/>
      <c r="EWY99" s="8"/>
      <c r="EWZ99" s="8"/>
      <c r="EXA99" s="8"/>
      <c r="EXB99" s="8"/>
      <c r="EXC99" s="8"/>
      <c r="EXD99" s="8"/>
      <c r="EXE99" s="8"/>
      <c r="EXF99" s="8"/>
      <c r="EXG99" s="8"/>
      <c r="EXH99" s="8"/>
      <c r="EXI99" s="8"/>
      <c r="EXJ99" s="8"/>
      <c r="EXK99" s="8"/>
      <c r="EXL99" s="8"/>
      <c r="EXM99" s="8"/>
      <c r="EXN99" s="8"/>
      <c r="EXO99" s="8"/>
      <c r="EXP99" s="8"/>
      <c r="EXQ99" s="8"/>
      <c r="EXR99" s="8"/>
      <c r="EXS99" s="8"/>
      <c r="EXT99" s="8"/>
      <c r="EXU99" s="8"/>
      <c r="EXV99" s="8"/>
      <c r="EXW99" s="8"/>
      <c r="EXX99" s="8"/>
      <c r="EXY99" s="8"/>
      <c r="EXZ99" s="8"/>
      <c r="EYA99" s="8"/>
      <c r="EYB99" s="8"/>
      <c r="EYC99" s="8"/>
      <c r="EYD99" s="8"/>
      <c r="EYE99" s="8"/>
      <c r="EYF99" s="8"/>
      <c r="EYG99" s="8"/>
      <c r="EYH99" s="8"/>
      <c r="EYI99" s="8"/>
      <c r="EYJ99" s="8"/>
      <c r="EYK99" s="8"/>
      <c r="EYL99" s="8"/>
      <c r="EYM99" s="8"/>
      <c r="EYN99" s="8"/>
      <c r="EYO99" s="8"/>
      <c r="EYP99" s="8"/>
      <c r="EYQ99" s="8"/>
      <c r="EYR99" s="8"/>
      <c r="EYS99" s="8"/>
      <c r="EYT99" s="8"/>
      <c r="EYU99" s="8"/>
      <c r="EYV99" s="8"/>
      <c r="EYW99" s="8"/>
      <c r="EYX99" s="8"/>
      <c r="EYY99" s="8"/>
      <c r="EYZ99" s="8"/>
      <c r="EZA99" s="8"/>
      <c r="EZB99" s="8"/>
      <c r="EZC99" s="8"/>
      <c r="EZD99" s="8"/>
      <c r="EZE99" s="8"/>
      <c r="EZF99" s="8"/>
      <c r="EZG99" s="8"/>
      <c r="EZH99" s="8"/>
      <c r="EZI99" s="8"/>
      <c r="EZJ99" s="8"/>
      <c r="EZK99" s="8"/>
      <c r="EZL99" s="8"/>
      <c r="EZM99" s="8"/>
      <c r="EZN99" s="8"/>
      <c r="EZO99" s="8"/>
      <c r="EZP99" s="8"/>
      <c r="EZQ99" s="8"/>
      <c r="EZR99" s="8"/>
      <c r="EZS99" s="8"/>
      <c r="EZT99" s="8"/>
      <c r="EZU99" s="8"/>
      <c r="EZV99" s="8"/>
      <c r="EZW99" s="8"/>
      <c r="EZX99" s="8"/>
      <c r="EZY99" s="8"/>
      <c r="EZZ99" s="8"/>
      <c r="FAA99" s="8"/>
      <c r="FAB99" s="8"/>
      <c r="FAC99" s="8"/>
      <c r="FAD99" s="8"/>
      <c r="FAE99" s="8"/>
      <c r="FAF99" s="8"/>
      <c r="FAG99" s="8"/>
      <c r="FAH99" s="8"/>
      <c r="FAI99" s="8"/>
      <c r="FAJ99" s="8"/>
      <c r="FAK99" s="8"/>
      <c r="FAL99" s="8"/>
      <c r="FAM99" s="8"/>
      <c r="FAN99" s="8"/>
      <c r="FAO99" s="8"/>
      <c r="FAP99" s="8"/>
      <c r="FAQ99" s="8"/>
      <c r="FAR99" s="8"/>
      <c r="FAS99" s="8"/>
      <c r="FAT99" s="8"/>
      <c r="FAU99" s="8"/>
      <c r="FAV99" s="8"/>
      <c r="FAW99" s="8"/>
      <c r="FAX99" s="8"/>
      <c r="FAY99" s="8"/>
      <c r="FAZ99" s="8"/>
      <c r="FBA99" s="8"/>
      <c r="FBB99" s="8"/>
      <c r="FBC99" s="8"/>
      <c r="FBD99" s="8"/>
      <c r="FBE99" s="8"/>
      <c r="FBF99" s="8"/>
      <c r="FBG99" s="8"/>
      <c r="FBH99" s="8"/>
      <c r="FBI99" s="8"/>
      <c r="FBJ99" s="8"/>
      <c r="FBK99" s="8"/>
      <c r="FBL99" s="8"/>
      <c r="FBM99" s="8"/>
      <c r="FBN99" s="8"/>
      <c r="FBO99" s="8"/>
      <c r="FBP99" s="8"/>
      <c r="FBQ99" s="8"/>
      <c r="FBR99" s="8"/>
      <c r="FBS99" s="8"/>
      <c r="FBT99" s="8"/>
      <c r="FBU99" s="8"/>
      <c r="FBV99" s="8"/>
      <c r="FBW99" s="8"/>
      <c r="FBX99" s="8"/>
      <c r="FBY99" s="8"/>
      <c r="FBZ99" s="8"/>
      <c r="FCA99" s="8"/>
      <c r="FCB99" s="8"/>
      <c r="FCC99" s="8"/>
      <c r="FCD99" s="8"/>
      <c r="FCE99" s="8"/>
      <c r="FCF99" s="8"/>
      <c r="FCG99" s="8"/>
      <c r="FCH99" s="8"/>
      <c r="FCI99" s="8"/>
      <c r="FCJ99" s="8"/>
      <c r="FCK99" s="8"/>
      <c r="FCL99" s="8"/>
      <c r="FCM99" s="8"/>
      <c r="FCN99" s="8"/>
      <c r="FCO99" s="8"/>
      <c r="FCP99" s="8"/>
      <c r="FCQ99" s="8"/>
      <c r="FCR99" s="8"/>
      <c r="FCS99" s="8"/>
      <c r="FCT99" s="8"/>
      <c r="FCU99" s="8"/>
      <c r="FCV99" s="8"/>
      <c r="FCW99" s="8"/>
      <c r="FCX99" s="8"/>
      <c r="FCY99" s="8"/>
      <c r="FCZ99" s="8"/>
      <c r="FDA99" s="8"/>
      <c r="FDB99" s="8"/>
      <c r="FDC99" s="8"/>
      <c r="FDD99" s="8"/>
      <c r="FDE99" s="8"/>
      <c r="FDF99" s="8"/>
      <c r="FDG99" s="8"/>
      <c r="FDH99" s="8"/>
      <c r="FDI99" s="8"/>
      <c r="FDJ99" s="8"/>
      <c r="FDK99" s="8"/>
      <c r="FDL99" s="8"/>
      <c r="FDM99" s="8"/>
      <c r="FDN99" s="8"/>
      <c r="FDO99" s="8"/>
      <c r="FDP99" s="8"/>
      <c r="FDQ99" s="8"/>
      <c r="FDR99" s="8"/>
      <c r="FDS99" s="8"/>
      <c r="FDT99" s="8"/>
      <c r="FDU99" s="8"/>
      <c r="FDV99" s="8"/>
      <c r="FDW99" s="8"/>
      <c r="FDX99" s="8"/>
      <c r="FDY99" s="8"/>
      <c r="FDZ99" s="8"/>
      <c r="FEA99" s="8"/>
      <c r="FEB99" s="8"/>
      <c r="FEC99" s="8"/>
      <c r="FED99" s="8"/>
      <c r="FEE99" s="8"/>
      <c r="FEF99" s="8"/>
      <c r="FEG99" s="8"/>
      <c r="FEH99" s="8"/>
      <c r="FEI99" s="8"/>
      <c r="FEJ99" s="8"/>
      <c r="FEK99" s="8"/>
      <c r="FEL99" s="8"/>
      <c r="FEM99" s="8"/>
      <c r="FEN99" s="8"/>
      <c r="FEO99" s="8"/>
      <c r="FEP99" s="8"/>
      <c r="FEQ99" s="8"/>
      <c r="FER99" s="8"/>
      <c r="FES99" s="8"/>
      <c r="FET99" s="8"/>
      <c r="FEU99" s="8"/>
      <c r="FEV99" s="8"/>
      <c r="FEW99" s="8"/>
      <c r="FEX99" s="8"/>
      <c r="FEY99" s="8"/>
      <c r="FEZ99" s="8"/>
      <c r="FFA99" s="8"/>
      <c r="FFB99" s="8"/>
      <c r="FFC99" s="8"/>
      <c r="FFD99" s="8"/>
      <c r="FFE99" s="8"/>
      <c r="FFF99" s="8"/>
      <c r="FFG99" s="8"/>
      <c r="FFH99" s="8"/>
      <c r="FFI99" s="8"/>
      <c r="FFJ99" s="8"/>
      <c r="FFK99" s="8"/>
      <c r="FFL99" s="8"/>
      <c r="FFM99" s="8"/>
      <c r="FFN99" s="8"/>
      <c r="FFO99" s="8"/>
      <c r="FFP99" s="8"/>
      <c r="FFQ99" s="8"/>
      <c r="FFR99" s="8"/>
      <c r="FFS99" s="8"/>
      <c r="FFT99" s="8"/>
      <c r="FFU99" s="8"/>
      <c r="FFV99" s="8"/>
      <c r="FFW99" s="8"/>
      <c r="FFX99" s="8"/>
      <c r="FFY99" s="8"/>
      <c r="FFZ99" s="8"/>
      <c r="FGA99" s="8"/>
      <c r="FGB99" s="8"/>
      <c r="FGC99" s="8"/>
      <c r="FGD99" s="8"/>
      <c r="FGE99" s="8"/>
      <c r="FGF99" s="8"/>
      <c r="FGG99" s="8"/>
      <c r="FGH99" s="8"/>
      <c r="FGI99" s="8"/>
      <c r="FGJ99" s="8"/>
      <c r="FGK99" s="8"/>
      <c r="FGL99" s="8"/>
      <c r="FGM99" s="8"/>
      <c r="FGN99" s="8"/>
      <c r="FGO99" s="8"/>
      <c r="FGP99" s="8"/>
      <c r="FGQ99" s="8"/>
      <c r="FGR99" s="8"/>
      <c r="FGS99" s="8"/>
      <c r="FGT99" s="8"/>
      <c r="FGU99" s="8"/>
      <c r="FGV99" s="8"/>
      <c r="FGW99" s="8"/>
      <c r="FGX99" s="8"/>
      <c r="FGY99" s="8"/>
      <c r="FGZ99" s="8"/>
      <c r="FHA99" s="8"/>
      <c r="FHB99" s="8"/>
      <c r="FHC99" s="8"/>
      <c r="FHD99" s="8"/>
      <c r="FHE99" s="8"/>
      <c r="FHF99" s="8"/>
      <c r="FHG99" s="8"/>
      <c r="FHH99" s="8"/>
      <c r="FHI99" s="8"/>
      <c r="FHJ99" s="8"/>
      <c r="FHK99" s="8"/>
      <c r="FHL99" s="8"/>
      <c r="FHM99" s="8"/>
      <c r="FHN99" s="8"/>
      <c r="FHO99" s="8"/>
      <c r="FHP99" s="8"/>
      <c r="FHQ99" s="8"/>
      <c r="FHR99" s="8"/>
      <c r="FHS99" s="8"/>
      <c r="FHT99" s="8"/>
      <c r="FHU99" s="8"/>
      <c r="FHV99" s="8"/>
      <c r="FHW99" s="8"/>
      <c r="FHX99" s="8"/>
      <c r="FHY99" s="8"/>
      <c r="FHZ99" s="8"/>
      <c r="FIA99" s="8"/>
      <c r="FIB99" s="8"/>
      <c r="FIC99" s="8"/>
      <c r="FID99" s="8"/>
      <c r="FIE99" s="8"/>
      <c r="FIF99" s="8"/>
      <c r="FIG99" s="8"/>
      <c r="FIH99" s="8"/>
      <c r="FII99" s="8"/>
      <c r="FIJ99" s="8"/>
      <c r="FIK99" s="8"/>
      <c r="FIL99" s="8"/>
      <c r="FIM99" s="8"/>
      <c r="FIN99" s="8"/>
      <c r="FIO99" s="8"/>
      <c r="FIP99" s="8"/>
      <c r="FIQ99" s="8"/>
      <c r="FIR99" s="8"/>
      <c r="FIS99" s="8"/>
      <c r="FIT99" s="8"/>
      <c r="FIU99" s="8"/>
      <c r="FIV99" s="8"/>
      <c r="FIW99" s="8"/>
      <c r="FIX99" s="8"/>
      <c r="FIY99" s="8"/>
      <c r="FIZ99" s="8"/>
      <c r="FJA99" s="8"/>
      <c r="FJB99" s="8"/>
      <c r="FJC99" s="8"/>
      <c r="FJD99" s="8"/>
      <c r="FJE99" s="8"/>
      <c r="FJF99" s="8"/>
      <c r="FJG99" s="8"/>
      <c r="FJH99" s="8"/>
      <c r="FJI99" s="8"/>
      <c r="FJJ99" s="8"/>
      <c r="FJK99" s="8"/>
      <c r="FJL99" s="8"/>
      <c r="FJM99" s="8"/>
      <c r="FJN99" s="8"/>
      <c r="FJO99" s="8"/>
      <c r="FJP99" s="8"/>
      <c r="FJQ99" s="8"/>
      <c r="FJR99" s="8"/>
      <c r="FJS99" s="8"/>
      <c r="FJT99" s="8"/>
      <c r="FJU99" s="8"/>
      <c r="FJV99" s="8"/>
      <c r="FJW99" s="8"/>
      <c r="FJX99" s="8"/>
      <c r="FJY99" s="8"/>
      <c r="FJZ99" s="8"/>
      <c r="FKA99" s="8"/>
      <c r="FKB99" s="8"/>
      <c r="FKC99" s="8"/>
      <c r="FKD99" s="8"/>
      <c r="FKE99" s="8"/>
      <c r="FKF99" s="8"/>
      <c r="FKG99" s="8"/>
      <c r="FKH99" s="8"/>
      <c r="FKI99" s="8"/>
      <c r="FKJ99" s="8"/>
      <c r="FKK99" s="8"/>
      <c r="FKL99" s="8"/>
      <c r="FKM99" s="8"/>
      <c r="FKN99" s="8"/>
      <c r="FKO99" s="8"/>
      <c r="FKP99" s="8"/>
      <c r="FKQ99" s="8"/>
      <c r="FKR99" s="8"/>
      <c r="FKS99" s="8"/>
      <c r="FKT99" s="8"/>
      <c r="FKU99" s="8"/>
      <c r="FKV99" s="8"/>
      <c r="FKW99" s="8"/>
      <c r="FKX99" s="8"/>
      <c r="FKY99" s="8"/>
      <c r="FKZ99" s="8"/>
      <c r="FLA99" s="8"/>
      <c r="FLB99" s="8"/>
      <c r="FLC99" s="8"/>
      <c r="FLD99" s="8"/>
      <c r="FLE99" s="8"/>
      <c r="FLF99" s="8"/>
      <c r="FLG99" s="8"/>
      <c r="FLH99" s="8"/>
      <c r="FLI99" s="8"/>
      <c r="FLJ99" s="8"/>
      <c r="FLK99" s="8"/>
      <c r="FLL99" s="8"/>
      <c r="FLM99" s="8"/>
      <c r="FLN99" s="8"/>
      <c r="FLO99" s="8"/>
      <c r="FLP99" s="8"/>
      <c r="FLQ99" s="8"/>
      <c r="FLR99" s="8"/>
      <c r="FLS99" s="8"/>
      <c r="FLT99" s="8"/>
      <c r="FLU99" s="8"/>
      <c r="FLV99" s="8"/>
      <c r="FLW99" s="8"/>
      <c r="FLX99" s="8"/>
      <c r="FLY99" s="8"/>
      <c r="FLZ99" s="8"/>
      <c r="FMA99" s="8"/>
      <c r="FMB99" s="8"/>
      <c r="FMC99" s="8"/>
      <c r="FMD99" s="8"/>
      <c r="FME99" s="8"/>
      <c r="FMF99" s="8"/>
      <c r="FMG99" s="8"/>
      <c r="FMH99" s="8"/>
      <c r="FMI99" s="8"/>
      <c r="FMJ99" s="8"/>
      <c r="FMK99" s="8"/>
      <c r="FML99" s="8"/>
      <c r="FMM99" s="8"/>
      <c r="FMN99" s="8"/>
      <c r="FMO99" s="8"/>
      <c r="FMP99" s="8"/>
      <c r="FMQ99" s="8"/>
      <c r="FMR99" s="8"/>
      <c r="FMS99" s="8"/>
      <c r="FMT99" s="8"/>
      <c r="FMU99" s="8"/>
      <c r="FMV99" s="8"/>
      <c r="FMW99" s="8"/>
      <c r="FMX99" s="8"/>
      <c r="FMY99" s="8"/>
      <c r="FMZ99" s="8"/>
      <c r="FNA99" s="8"/>
      <c r="FNB99" s="8"/>
      <c r="FNC99" s="8"/>
      <c r="FND99" s="8"/>
      <c r="FNE99" s="8"/>
      <c r="FNF99" s="8"/>
      <c r="FNG99" s="8"/>
      <c r="FNH99" s="8"/>
      <c r="FNI99" s="8"/>
      <c r="FNJ99" s="8"/>
      <c r="FNK99" s="8"/>
      <c r="FNL99" s="8"/>
      <c r="FNM99" s="8"/>
      <c r="FNN99" s="8"/>
      <c r="FNO99" s="8"/>
      <c r="FNP99" s="8"/>
      <c r="FNQ99" s="8"/>
      <c r="FNR99" s="8"/>
      <c r="FNS99" s="8"/>
      <c r="FNT99" s="8"/>
      <c r="FNU99" s="8"/>
      <c r="FNV99" s="8"/>
      <c r="FNW99" s="8"/>
      <c r="FNX99" s="8"/>
      <c r="FNY99" s="8"/>
      <c r="FNZ99" s="8"/>
      <c r="FOA99" s="8"/>
      <c r="FOB99" s="8"/>
      <c r="FOC99" s="8"/>
      <c r="FOD99" s="8"/>
      <c r="FOE99" s="8"/>
      <c r="FOF99" s="8"/>
      <c r="FOG99" s="8"/>
      <c r="FOH99" s="8"/>
      <c r="FOI99" s="8"/>
      <c r="FOJ99" s="8"/>
      <c r="FOK99" s="8"/>
      <c r="FOL99" s="8"/>
      <c r="FOM99" s="8"/>
      <c r="FON99" s="8"/>
      <c r="FOO99" s="8"/>
      <c r="FOP99" s="8"/>
      <c r="FOQ99" s="8"/>
      <c r="FOR99" s="8"/>
      <c r="FOS99" s="8"/>
      <c r="FOT99" s="8"/>
      <c r="FOU99" s="8"/>
      <c r="FOV99" s="8"/>
      <c r="FOW99" s="8"/>
      <c r="FOX99" s="8"/>
      <c r="FOY99" s="8"/>
      <c r="FOZ99" s="8"/>
      <c r="FPA99" s="8"/>
      <c r="FPB99" s="8"/>
      <c r="FPC99" s="8"/>
      <c r="FPD99" s="8"/>
      <c r="FPE99" s="8"/>
      <c r="FPF99" s="8"/>
      <c r="FPG99" s="8"/>
      <c r="FPH99" s="8"/>
      <c r="FPI99" s="8"/>
      <c r="FPJ99" s="8"/>
      <c r="FPK99" s="8"/>
      <c r="FPL99" s="8"/>
      <c r="FPM99" s="8"/>
      <c r="FPN99" s="8"/>
      <c r="FPO99" s="8"/>
      <c r="FPP99" s="8"/>
      <c r="FPQ99" s="8"/>
      <c r="FPR99" s="8"/>
      <c r="FPS99" s="8"/>
      <c r="FPT99" s="8"/>
      <c r="FPU99" s="8"/>
      <c r="FPV99" s="8"/>
      <c r="FPW99" s="8"/>
      <c r="FPX99" s="8"/>
      <c r="FPY99" s="8"/>
      <c r="FPZ99" s="8"/>
      <c r="FQA99" s="8"/>
      <c r="FQB99" s="8"/>
      <c r="FQC99" s="8"/>
      <c r="FQD99" s="8"/>
      <c r="FQE99" s="8"/>
      <c r="FQF99" s="8"/>
      <c r="FQG99" s="8"/>
      <c r="FQH99" s="8"/>
      <c r="FQI99" s="8"/>
      <c r="FQJ99" s="8"/>
      <c r="FQK99" s="8"/>
      <c r="FQL99" s="8"/>
      <c r="FQM99" s="8"/>
      <c r="FQN99" s="8"/>
      <c r="FQO99" s="8"/>
      <c r="FQP99" s="8"/>
      <c r="FQQ99" s="8"/>
      <c r="FQR99" s="8"/>
      <c r="FQS99" s="8"/>
      <c r="FQT99" s="8"/>
      <c r="FQU99" s="8"/>
      <c r="FQV99" s="8"/>
      <c r="FQW99" s="8"/>
      <c r="FQX99" s="8"/>
      <c r="FQY99" s="8"/>
      <c r="FQZ99" s="8"/>
      <c r="FRA99" s="8"/>
      <c r="FRB99" s="8"/>
      <c r="FRC99" s="8"/>
      <c r="FRD99" s="8"/>
      <c r="FRE99" s="8"/>
      <c r="FRF99" s="8"/>
      <c r="FRG99" s="8"/>
      <c r="FRH99" s="8"/>
      <c r="FRI99" s="8"/>
      <c r="FRJ99" s="8"/>
      <c r="FRK99" s="8"/>
      <c r="FRL99" s="8"/>
      <c r="FRM99" s="8"/>
      <c r="FRN99" s="8"/>
      <c r="FRO99" s="8"/>
      <c r="FRP99" s="8"/>
      <c r="FRQ99" s="8"/>
      <c r="FRR99" s="8"/>
      <c r="FRS99" s="8"/>
      <c r="FRT99" s="8"/>
      <c r="FRU99" s="8"/>
      <c r="FRV99" s="8"/>
      <c r="FRW99" s="8"/>
      <c r="FRX99" s="8"/>
      <c r="FRY99" s="8"/>
      <c r="FRZ99" s="8"/>
      <c r="FSA99" s="8"/>
      <c r="FSB99" s="8"/>
      <c r="FSC99" s="8"/>
      <c r="FSD99" s="8"/>
      <c r="FSE99" s="8"/>
      <c r="FSF99" s="8"/>
      <c r="FSG99" s="8"/>
      <c r="FSH99" s="8"/>
      <c r="FSI99" s="8"/>
      <c r="FSJ99" s="8"/>
      <c r="FSK99" s="8"/>
      <c r="FSL99" s="8"/>
      <c r="FSM99" s="8"/>
      <c r="FSN99" s="8"/>
      <c r="FSO99" s="8"/>
      <c r="FSP99" s="8"/>
      <c r="FSQ99" s="8"/>
      <c r="FSR99" s="8"/>
      <c r="FSS99" s="8"/>
      <c r="FST99" s="8"/>
      <c r="FSU99" s="8"/>
      <c r="FSV99" s="8"/>
      <c r="FSW99" s="8"/>
      <c r="FSX99" s="8"/>
      <c r="FSY99" s="8"/>
      <c r="FSZ99" s="8"/>
      <c r="FTA99" s="8"/>
      <c r="FTB99" s="8"/>
      <c r="FTC99" s="8"/>
      <c r="FTD99" s="8"/>
      <c r="FTE99" s="8"/>
      <c r="FTF99" s="8"/>
      <c r="FTG99" s="8"/>
      <c r="FTH99" s="8"/>
      <c r="FTI99" s="8"/>
      <c r="FTJ99" s="8"/>
      <c r="FTK99" s="8"/>
      <c r="FTL99" s="8"/>
      <c r="FTM99" s="8"/>
      <c r="FTN99" s="8"/>
      <c r="FTO99" s="8"/>
      <c r="FTP99" s="8"/>
      <c r="FTQ99" s="8"/>
      <c r="FTR99" s="8"/>
      <c r="FTS99" s="8"/>
      <c r="FTT99" s="8"/>
      <c r="FTU99" s="8"/>
      <c r="FTV99" s="8"/>
      <c r="FTW99" s="8"/>
      <c r="FTX99" s="8"/>
      <c r="FTY99" s="8"/>
      <c r="FTZ99" s="8"/>
      <c r="FUA99" s="8"/>
      <c r="FUB99" s="8"/>
      <c r="FUC99" s="8"/>
      <c r="FUD99" s="8"/>
      <c r="FUE99" s="8"/>
      <c r="FUF99" s="8"/>
      <c r="FUG99" s="8"/>
      <c r="FUH99" s="8"/>
      <c r="FUI99" s="8"/>
      <c r="FUJ99" s="8"/>
      <c r="FUK99" s="8"/>
      <c r="FUL99" s="8"/>
      <c r="FUM99" s="8"/>
      <c r="FUN99" s="8"/>
      <c r="FUO99" s="8"/>
      <c r="FUP99" s="8"/>
      <c r="FUQ99" s="8"/>
      <c r="FUR99" s="8"/>
      <c r="FUS99" s="8"/>
      <c r="FUT99" s="8"/>
      <c r="FUU99" s="8"/>
      <c r="FUV99" s="8"/>
      <c r="FUW99" s="8"/>
      <c r="FUX99" s="8"/>
      <c r="FUY99" s="8"/>
      <c r="FUZ99" s="8"/>
      <c r="FVA99" s="8"/>
      <c r="FVB99" s="8"/>
      <c r="FVC99" s="8"/>
      <c r="FVD99" s="8"/>
      <c r="FVE99" s="8"/>
      <c r="FVF99" s="8"/>
      <c r="FVG99" s="8"/>
      <c r="FVH99" s="8"/>
      <c r="FVI99" s="8"/>
      <c r="FVJ99" s="8"/>
      <c r="FVK99" s="8"/>
      <c r="FVL99" s="8"/>
      <c r="FVM99" s="8"/>
      <c r="FVN99" s="8"/>
      <c r="FVO99" s="8"/>
      <c r="FVP99" s="8"/>
      <c r="FVQ99" s="8"/>
      <c r="FVR99" s="8"/>
      <c r="FVS99" s="8"/>
      <c r="FVT99" s="8"/>
      <c r="FVU99" s="8"/>
      <c r="FVV99" s="8"/>
      <c r="FVW99" s="8"/>
      <c r="FVX99" s="8"/>
      <c r="FVY99" s="8"/>
      <c r="FVZ99" s="8"/>
      <c r="FWA99" s="8"/>
      <c r="FWB99" s="8"/>
      <c r="FWC99" s="8"/>
      <c r="FWD99" s="8"/>
      <c r="FWE99" s="8"/>
      <c r="FWF99" s="8"/>
      <c r="FWG99" s="8"/>
      <c r="FWH99" s="8"/>
      <c r="FWI99" s="8"/>
      <c r="FWJ99" s="8"/>
      <c r="FWK99" s="8"/>
      <c r="FWL99" s="8"/>
      <c r="FWM99" s="8"/>
      <c r="FWN99" s="8"/>
      <c r="FWO99" s="8"/>
      <c r="FWP99" s="8"/>
      <c r="FWQ99" s="8"/>
      <c r="FWR99" s="8"/>
      <c r="FWS99" s="8"/>
      <c r="FWT99" s="8"/>
      <c r="FWU99" s="8"/>
      <c r="FWV99" s="8"/>
      <c r="FWW99" s="8"/>
      <c r="FWX99" s="8"/>
      <c r="FWY99" s="8"/>
      <c r="FWZ99" s="8"/>
      <c r="FXA99" s="8"/>
      <c r="FXB99" s="8"/>
      <c r="FXC99" s="8"/>
      <c r="FXD99" s="8"/>
      <c r="FXE99" s="8"/>
      <c r="FXF99" s="8"/>
      <c r="FXG99" s="8"/>
      <c r="FXH99" s="8"/>
      <c r="FXI99" s="8"/>
      <c r="FXJ99" s="8"/>
      <c r="FXK99" s="8"/>
      <c r="FXL99" s="8"/>
      <c r="FXM99" s="8"/>
      <c r="FXN99" s="8"/>
      <c r="FXO99" s="8"/>
      <c r="FXP99" s="8"/>
      <c r="FXQ99" s="8"/>
      <c r="FXR99" s="8"/>
      <c r="FXS99" s="8"/>
      <c r="FXT99" s="8"/>
      <c r="FXU99" s="8"/>
      <c r="FXV99" s="8"/>
      <c r="FXW99" s="8"/>
      <c r="FXX99" s="8"/>
      <c r="FXY99" s="8"/>
      <c r="FXZ99" s="8"/>
      <c r="FYA99" s="8"/>
      <c r="FYB99" s="8"/>
      <c r="FYC99" s="8"/>
      <c r="FYD99" s="8"/>
      <c r="FYE99" s="8"/>
      <c r="FYF99" s="8"/>
      <c r="FYG99" s="8"/>
      <c r="FYH99" s="8"/>
      <c r="FYI99" s="8"/>
      <c r="FYJ99" s="8"/>
      <c r="FYK99" s="8"/>
      <c r="FYL99" s="8"/>
      <c r="FYM99" s="8"/>
      <c r="FYN99" s="8"/>
      <c r="FYO99" s="8"/>
      <c r="FYP99" s="8"/>
      <c r="FYQ99" s="8"/>
      <c r="FYR99" s="8"/>
      <c r="FYS99" s="8"/>
      <c r="FYT99" s="8"/>
      <c r="FYU99" s="8"/>
      <c r="FYV99" s="8"/>
      <c r="FYW99" s="8"/>
      <c r="FYX99" s="8"/>
      <c r="FYY99" s="8"/>
      <c r="FYZ99" s="8"/>
      <c r="FZA99" s="8"/>
      <c r="FZB99" s="8"/>
      <c r="FZC99" s="8"/>
      <c r="FZD99" s="8"/>
      <c r="FZE99" s="8"/>
      <c r="FZF99" s="8"/>
      <c r="FZG99" s="8"/>
      <c r="FZH99" s="8"/>
      <c r="FZI99" s="8"/>
      <c r="FZJ99" s="8"/>
      <c r="FZK99" s="8"/>
      <c r="FZL99" s="8"/>
      <c r="FZM99" s="8"/>
      <c r="FZN99" s="8"/>
      <c r="FZO99" s="8"/>
      <c r="FZP99" s="8"/>
      <c r="FZQ99" s="8"/>
      <c r="FZR99" s="8"/>
      <c r="FZS99" s="8"/>
      <c r="FZT99" s="8"/>
      <c r="FZU99" s="8"/>
      <c r="FZV99" s="8"/>
      <c r="FZW99" s="8"/>
      <c r="FZX99" s="8"/>
      <c r="FZY99" s="8"/>
      <c r="FZZ99" s="8"/>
      <c r="GAA99" s="8"/>
      <c r="GAB99" s="8"/>
      <c r="GAC99" s="8"/>
      <c r="GAD99" s="8"/>
      <c r="GAE99" s="8"/>
      <c r="GAF99" s="8"/>
      <c r="GAG99" s="8"/>
      <c r="GAH99" s="8"/>
      <c r="GAI99" s="8"/>
      <c r="GAJ99" s="8"/>
      <c r="GAK99" s="8"/>
      <c r="GAL99" s="8"/>
      <c r="GAM99" s="8"/>
      <c r="GAN99" s="8"/>
      <c r="GAO99" s="8"/>
      <c r="GAP99" s="8"/>
      <c r="GAQ99" s="8"/>
      <c r="GAR99" s="8"/>
      <c r="GAS99" s="8"/>
      <c r="GAT99" s="8"/>
      <c r="GAU99" s="8"/>
      <c r="GAV99" s="8"/>
      <c r="GAW99" s="8"/>
      <c r="GAX99" s="8"/>
      <c r="GAY99" s="8"/>
      <c r="GAZ99" s="8"/>
      <c r="GBA99" s="8"/>
      <c r="GBB99" s="8"/>
      <c r="GBC99" s="8"/>
      <c r="GBD99" s="8"/>
      <c r="GBE99" s="8"/>
      <c r="GBF99" s="8"/>
      <c r="GBG99" s="8"/>
      <c r="GBH99" s="8"/>
      <c r="GBI99" s="8"/>
      <c r="GBJ99" s="8"/>
      <c r="GBK99" s="8"/>
      <c r="GBL99" s="8"/>
      <c r="GBM99" s="8"/>
      <c r="GBN99" s="8"/>
      <c r="GBO99" s="8"/>
      <c r="GBP99" s="8"/>
      <c r="GBQ99" s="8"/>
      <c r="GBR99" s="8"/>
      <c r="GBS99" s="8"/>
      <c r="GBT99" s="8"/>
      <c r="GBU99" s="8"/>
      <c r="GBV99" s="8"/>
      <c r="GBW99" s="8"/>
      <c r="GBX99" s="8"/>
      <c r="GBY99" s="8"/>
      <c r="GBZ99" s="8"/>
      <c r="GCA99" s="8"/>
      <c r="GCB99" s="8"/>
      <c r="GCC99" s="8"/>
      <c r="GCD99" s="8"/>
      <c r="GCE99" s="8"/>
      <c r="GCF99" s="8"/>
      <c r="GCG99" s="8"/>
      <c r="GCH99" s="8"/>
      <c r="GCI99" s="8"/>
      <c r="GCJ99" s="8"/>
      <c r="GCK99" s="8"/>
      <c r="GCL99" s="8"/>
      <c r="GCM99" s="8"/>
      <c r="GCN99" s="8"/>
      <c r="GCO99" s="8"/>
      <c r="GCP99" s="8"/>
      <c r="GCQ99" s="8"/>
      <c r="GCR99" s="8"/>
      <c r="GCS99" s="8"/>
      <c r="GCT99" s="8"/>
      <c r="GCU99" s="8"/>
      <c r="GCV99" s="8"/>
      <c r="GCW99" s="8"/>
      <c r="GCX99" s="8"/>
      <c r="GCY99" s="8"/>
      <c r="GCZ99" s="8"/>
      <c r="GDA99" s="8"/>
      <c r="GDB99" s="8"/>
      <c r="GDC99" s="8"/>
      <c r="GDD99" s="8"/>
      <c r="GDE99" s="8"/>
      <c r="GDF99" s="8"/>
      <c r="GDG99" s="8"/>
      <c r="GDH99" s="8"/>
      <c r="GDI99" s="8"/>
      <c r="GDJ99" s="8"/>
      <c r="GDK99" s="8"/>
      <c r="GDL99" s="8"/>
      <c r="GDM99" s="8"/>
      <c r="GDN99" s="8"/>
      <c r="GDO99" s="8"/>
      <c r="GDP99" s="8"/>
      <c r="GDQ99" s="8"/>
      <c r="GDR99" s="8"/>
      <c r="GDS99" s="8"/>
      <c r="GDT99" s="8"/>
      <c r="GDU99" s="8"/>
      <c r="GDV99" s="8"/>
      <c r="GDW99" s="8"/>
      <c r="GDX99" s="8"/>
      <c r="GDY99" s="8"/>
      <c r="GDZ99" s="8"/>
      <c r="GEA99" s="8"/>
      <c r="GEB99" s="8"/>
      <c r="GEC99" s="8"/>
      <c r="GED99" s="8"/>
      <c r="GEE99" s="8"/>
      <c r="GEF99" s="8"/>
      <c r="GEG99" s="8"/>
      <c r="GEH99" s="8"/>
      <c r="GEI99" s="8"/>
      <c r="GEJ99" s="8"/>
      <c r="GEK99" s="8"/>
      <c r="GEL99" s="8"/>
      <c r="GEM99" s="8"/>
      <c r="GEN99" s="8"/>
      <c r="GEO99" s="8"/>
      <c r="GEP99" s="8"/>
      <c r="GEQ99" s="8"/>
      <c r="GER99" s="8"/>
      <c r="GES99" s="8"/>
      <c r="GET99" s="8"/>
      <c r="GEU99" s="8"/>
      <c r="GEV99" s="8"/>
      <c r="GEW99" s="8"/>
      <c r="GEX99" s="8"/>
      <c r="GEY99" s="8"/>
      <c r="GEZ99" s="8"/>
      <c r="GFA99" s="8"/>
      <c r="GFB99" s="8"/>
      <c r="GFC99" s="8"/>
      <c r="GFD99" s="8"/>
      <c r="GFE99" s="8"/>
      <c r="GFF99" s="8"/>
      <c r="GFG99" s="8"/>
      <c r="GFH99" s="8"/>
      <c r="GFI99" s="8"/>
      <c r="GFJ99" s="8"/>
      <c r="GFK99" s="8"/>
      <c r="GFL99" s="8"/>
      <c r="GFM99" s="8"/>
      <c r="GFN99" s="8"/>
      <c r="GFO99" s="8"/>
      <c r="GFP99" s="8"/>
      <c r="GFQ99" s="8"/>
      <c r="GFR99" s="8"/>
      <c r="GFS99" s="8"/>
      <c r="GFT99" s="8"/>
      <c r="GFU99" s="8"/>
      <c r="GFV99" s="8"/>
      <c r="GFW99" s="8"/>
      <c r="GFX99" s="8"/>
      <c r="GFY99" s="8"/>
      <c r="GFZ99" s="8"/>
      <c r="GGA99" s="8"/>
      <c r="GGB99" s="8"/>
      <c r="GGC99" s="8"/>
      <c r="GGD99" s="8"/>
      <c r="GGE99" s="8"/>
      <c r="GGF99" s="8"/>
      <c r="GGG99" s="8"/>
      <c r="GGH99" s="8"/>
      <c r="GGI99" s="8"/>
      <c r="GGJ99" s="8"/>
      <c r="GGK99" s="8"/>
      <c r="GGL99" s="8"/>
      <c r="GGM99" s="8"/>
      <c r="GGN99" s="8"/>
      <c r="GGO99" s="8"/>
      <c r="GGP99" s="8"/>
      <c r="GGQ99" s="8"/>
      <c r="GGR99" s="8"/>
      <c r="GGS99" s="8"/>
      <c r="GGT99" s="8"/>
      <c r="GGU99" s="8"/>
      <c r="GGV99" s="8"/>
      <c r="GGW99" s="8"/>
      <c r="GGX99" s="8"/>
      <c r="GGY99" s="8"/>
      <c r="GGZ99" s="8"/>
      <c r="GHA99" s="8"/>
      <c r="GHB99" s="8"/>
      <c r="GHC99" s="8"/>
      <c r="GHD99" s="8"/>
      <c r="GHE99" s="8"/>
      <c r="GHF99" s="8"/>
      <c r="GHG99" s="8"/>
      <c r="GHH99" s="8"/>
      <c r="GHI99" s="8"/>
      <c r="GHJ99" s="8"/>
      <c r="GHK99" s="8"/>
      <c r="GHL99" s="8"/>
      <c r="GHM99" s="8"/>
      <c r="GHN99" s="8"/>
      <c r="GHO99" s="8"/>
      <c r="GHP99" s="8"/>
      <c r="GHQ99" s="8"/>
      <c r="GHR99" s="8"/>
      <c r="GHS99" s="8"/>
      <c r="GHT99" s="8"/>
      <c r="GHU99" s="8"/>
      <c r="GHV99" s="8"/>
      <c r="GHW99" s="8"/>
      <c r="GHX99" s="8"/>
      <c r="GHY99" s="8"/>
      <c r="GHZ99" s="8"/>
      <c r="GIA99" s="8"/>
      <c r="GIB99" s="8"/>
      <c r="GIC99" s="8"/>
      <c r="GID99" s="8"/>
      <c r="GIE99" s="8"/>
      <c r="GIF99" s="8"/>
      <c r="GIG99" s="8"/>
      <c r="GIH99" s="8"/>
      <c r="GII99" s="8"/>
      <c r="GIJ99" s="8"/>
      <c r="GIK99" s="8"/>
      <c r="GIL99" s="8"/>
      <c r="GIM99" s="8"/>
      <c r="GIN99" s="8"/>
      <c r="GIO99" s="8"/>
      <c r="GIP99" s="8"/>
      <c r="GIQ99" s="8"/>
      <c r="GIR99" s="8"/>
      <c r="GIS99" s="8"/>
      <c r="GIT99" s="8"/>
      <c r="GIU99" s="8"/>
      <c r="GIV99" s="8"/>
      <c r="GIW99" s="8"/>
      <c r="GIX99" s="8"/>
      <c r="GIY99" s="8"/>
      <c r="GIZ99" s="8"/>
      <c r="GJA99" s="8"/>
      <c r="GJB99" s="8"/>
      <c r="GJC99" s="8"/>
      <c r="GJD99" s="8"/>
      <c r="GJE99" s="8"/>
      <c r="GJF99" s="8"/>
      <c r="GJG99" s="8"/>
      <c r="GJH99" s="8"/>
      <c r="GJI99" s="8"/>
      <c r="GJJ99" s="8"/>
      <c r="GJK99" s="8"/>
      <c r="GJL99" s="8"/>
      <c r="GJM99" s="8"/>
      <c r="GJN99" s="8"/>
      <c r="GJO99" s="8"/>
      <c r="GJP99" s="8"/>
      <c r="GJQ99" s="8"/>
      <c r="GJR99" s="8"/>
      <c r="GJS99" s="8"/>
      <c r="GJT99" s="8"/>
      <c r="GJU99" s="8"/>
      <c r="GJV99" s="8"/>
      <c r="GJW99" s="8"/>
      <c r="GJX99" s="8"/>
      <c r="GJY99" s="8"/>
      <c r="GJZ99" s="8"/>
      <c r="GKA99" s="8"/>
      <c r="GKB99" s="8"/>
      <c r="GKC99" s="8"/>
      <c r="GKD99" s="8"/>
      <c r="GKE99" s="8"/>
      <c r="GKF99" s="8"/>
      <c r="GKG99" s="8"/>
      <c r="GKH99" s="8"/>
      <c r="GKI99" s="8"/>
      <c r="GKJ99" s="8"/>
      <c r="GKK99" s="8"/>
      <c r="GKL99" s="8"/>
      <c r="GKM99" s="8"/>
      <c r="GKN99" s="8"/>
      <c r="GKO99" s="8"/>
      <c r="GKP99" s="8"/>
      <c r="GKQ99" s="8"/>
      <c r="GKR99" s="8"/>
      <c r="GKS99" s="8"/>
      <c r="GKT99" s="8"/>
      <c r="GKU99" s="8"/>
      <c r="GKV99" s="8"/>
      <c r="GKW99" s="8"/>
      <c r="GKX99" s="8"/>
      <c r="GKY99" s="8"/>
      <c r="GKZ99" s="8"/>
      <c r="GLA99" s="8"/>
      <c r="GLB99" s="8"/>
      <c r="GLC99" s="8"/>
      <c r="GLD99" s="8"/>
      <c r="GLE99" s="8"/>
      <c r="GLF99" s="8"/>
      <c r="GLG99" s="8"/>
      <c r="GLH99" s="8"/>
      <c r="GLI99" s="8"/>
      <c r="GLJ99" s="8"/>
      <c r="GLK99" s="8"/>
      <c r="GLL99" s="8"/>
      <c r="GLM99" s="8"/>
      <c r="GLN99" s="8"/>
      <c r="GLO99" s="8"/>
      <c r="GLP99" s="8"/>
      <c r="GLQ99" s="8"/>
      <c r="GLR99" s="8"/>
      <c r="GLS99" s="8"/>
      <c r="GLT99" s="8"/>
      <c r="GLU99" s="8"/>
      <c r="GLV99" s="8"/>
      <c r="GLW99" s="8"/>
      <c r="GLX99" s="8"/>
      <c r="GLY99" s="8"/>
      <c r="GLZ99" s="8"/>
      <c r="GMA99" s="8"/>
      <c r="GMB99" s="8"/>
      <c r="GMC99" s="8"/>
      <c r="GMD99" s="8"/>
      <c r="GME99" s="8"/>
      <c r="GMF99" s="8"/>
      <c r="GMG99" s="8"/>
      <c r="GMH99" s="8"/>
      <c r="GMI99" s="8"/>
      <c r="GMJ99" s="8"/>
      <c r="GMK99" s="8"/>
      <c r="GML99" s="8"/>
      <c r="GMM99" s="8"/>
      <c r="GMN99" s="8"/>
      <c r="GMO99" s="8"/>
      <c r="GMP99" s="8"/>
      <c r="GMQ99" s="8"/>
      <c r="GMR99" s="8"/>
      <c r="GMS99" s="8"/>
      <c r="GMT99" s="8"/>
      <c r="GMU99" s="8"/>
      <c r="GMV99" s="8"/>
      <c r="GMW99" s="8"/>
      <c r="GMX99" s="8"/>
      <c r="GMY99" s="8"/>
      <c r="GMZ99" s="8"/>
      <c r="GNA99" s="8"/>
      <c r="GNB99" s="8"/>
      <c r="GNC99" s="8"/>
      <c r="GND99" s="8"/>
      <c r="GNE99" s="8"/>
      <c r="GNF99" s="8"/>
      <c r="GNG99" s="8"/>
      <c r="GNH99" s="8"/>
      <c r="GNI99" s="8"/>
      <c r="GNJ99" s="8"/>
      <c r="GNK99" s="8"/>
      <c r="GNL99" s="8"/>
      <c r="GNM99" s="8"/>
      <c r="GNN99" s="8"/>
      <c r="GNO99" s="8"/>
      <c r="GNP99" s="8"/>
      <c r="GNQ99" s="8"/>
      <c r="GNR99" s="8"/>
      <c r="GNS99" s="8"/>
      <c r="GNT99" s="8"/>
      <c r="GNU99" s="8"/>
      <c r="GNV99" s="8"/>
      <c r="GNW99" s="8"/>
      <c r="GNX99" s="8"/>
      <c r="GNY99" s="8"/>
      <c r="GNZ99" s="8"/>
      <c r="GOA99" s="8"/>
      <c r="GOB99" s="8"/>
      <c r="GOC99" s="8"/>
      <c r="GOD99" s="8"/>
      <c r="GOE99" s="8"/>
      <c r="GOF99" s="8"/>
      <c r="GOG99" s="8"/>
      <c r="GOH99" s="8"/>
      <c r="GOI99" s="8"/>
      <c r="GOJ99" s="8"/>
      <c r="GOK99" s="8"/>
      <c r="GOL99" s="8"/>
      <c r="GOM99" s="8"/>
      <c r="GON99" s="8"/>
      <c r="GOO99" s="8"/>
      <c r="GOP99" s="8"/>
      <c r="GOQ99" s="8"/>
      <c r="GOR99" s="8"/>
      <c r="GOS99" s="8"/>
      <c r="GOT99" s="8"/>
      <c r="GOU99" s="8"/>
      <c r="GOV99" s="8"/>
      <c r="GOW99" s="8"/>
      <c r="GOX99" s="8"/>
      <c r="GOY99" s="8"/>
      <c r="GOZ99" s="8"/>
      <c r="GPA99" s="8"/>
      <c r="GPB99" s="8"/>
      <c r="GPC99" s="8"/>
      <c r="GPD99" s="8"/>
      <c r="GPE99" s="8"/>
      <c r="GPF99" s="8"/>
      <c r="GPG99" s="8"/>
      <c r="GPH99" s="8"/>
      <c r="GPI99" s="8"/>
      <c r="GPJ99" s="8"/>
      <c r="GPK99" s="8"/>
      <c r="GPL99" s="8"/>
      <c r="GPM99" s="8"/>
      <c r="GPN99" s="8"/>
      <c r="GPO99" s="8"/>
      <c r="GPP99" s="8"/>
      <c r="GPQ99" s="8"/>
      <c r="GPR99" s="8"/>
      <c r="GPS99" s="8"/>
      <c r="GPT99" s="8"/>
      <c r="GPU99" s="8"/>
      <c r="GPV99" s="8"/>
      <c r="GPW99" s="8"/>
      <c r="GPX99" s="8"/>
      <c r="GPY99" s="8"/>
      <c r="GPZ99" s="8"/>
      <c r="GQA99" s="8"/>
      <c r="GQB99" s="8"/>
      <c r="GQC99" s="8"/>
      <c r="GQD99" s="8"/>
      <c r="GQE99" s="8"/>
      <c r="GQF99" s="8"/>
      <c r="GQG99" s="8"/>
      <c r="GQH99" s="8"/>
      <c r="GQI99" s="8"/>
      <c r="GQJ99" s="8"/>
      <c r="GQK99" s="8"/>
      <c r="GQL99" s="8"/>
      <c r="GQM99" s="8"/>
      <c r="GQN99" s="8"/>
      <c r="GQO99" s="8"/>
      <c r="GQP99" s="8"/>
      <c r="GQQ99" s="8"/>
      <c r="GQR99" s="8"/>
      <c r="GQS99" s="8"/>
      <c r="GQT99" s="8"/>
      <c r="GQU99" s="8"/>
      <c r="GQV99" s="8"/>
      <c r="GQW99" s="8"/>
      <c r="GQX99" s="8"/>
      <c r="GQY99" s="8"/>
      <c r="GQZ99" s="8"/>
      <c r="GRA99" s="8"/>
      <c r="GRB99" s="8"/>
      <c r="GRC99" s="8"/>
      <c r="GRD99" s="8"/>
      <c r="GRE99" s="8"/>
      <c r="GRF99" s="8"/>
      <c r="GRG99" s="8"/>
      <c r="GRH99" s="8"/>
      <c r="GRI99" s="8"/>
      <c r="GRJ99" s="8"/>
      <c r="GRK99" s="8"/>
      <c r="GRL99" s="8"/>
      <c r="GRM99" s="8"/>
      <c r="GRN99" s="8"/>
      <c r="GRO99" s="8"/>
      <c r="GRP99" s="8"/>
      <c r="GRQ99" s="8"/>
      <c r="GRR99" s="8"/>
      <c r="GRS99" s="8"/>
      <c r="GRT99" s="8"/>
      <c r="GRU99" s="8"/>
      <c r="GRV99" s="8"/>
      <c r="GRW99" s="8"/>
      <c r="GRX99" s="8"/>
      <c r="GRY99" s="8"/>
      <c r="GRZ99" s="8"/>
      <c r="GSA99" s="8"/>
      <c r="GSB99" s="8"/>
      <c r="GSC99" s="8"/>
      <c r="GSD99" s="8"/>
      <c r="GSE99" s="8"/>
      <c r="GSF99" s="8"/>
      <c r="GSG99" s="8"/>
      <c r="GSH99" s="8"/>
      <c r="GSI99" s="8"/>
      <c r="GSJ99" s="8"/>
      <c r="GSK99" s="8"/>
      <c r="GSL99" s="8"/>
      <c r="GSM99" s="8"/>
      <c r="GSN99" s="8"/>
      <c r="GSO99" s="8"/>
      <c r="GSP99" s="8"/>
      <c r="GSQ99" s="8"/>
      <c r="GSR99" s="8"/>
      <c r="GSS99" s="8"/>
      <c r="GST99" s="8"/>
      <c r="GSU99" s="8"/>
      <c r="GSV99" s="8"/>
      <c r="GSW99" s="8"/>
      <c r="GSX99" s="8"/>
      <c r="GSY99" s="8"/>
      <c r="GSZ99" s="8"/>
      <c r="GTA99" s="8"/>
      <c r="GTB99" s="8"/>
      <c r="GTC99" s="8"/>
      <c r="GTD99" s="8"/>
      <c r="GTE99" s="8"/>
      <c r="GTF99" s="8"/>
      <c r="GTG99" s="8"/>
      <c r="GTH99" s="8"/>
      <c r="GTI99" s="8"/>
      <c r="GTJ99" s="8"/>
      <c r="GTK99" s="8"/>
      <c r="GTL99" s="8"/>
      <c r="GTM99" s="8"/>
      <c r="GTN99" s="8"/>
      <c r="GTO99" s="8"/>
      <c r="GTP99" s="8"/>
      <c r="GTQ99" s="8"/>
      <c r="GTR99" s="8"/>
      <c r="GTS99" s="8"/>
      <c r="GTT99" s="8"/>
      <c r="GTU99" s="8"/>
      <c r="GTV99" s="8"/>
      <c r="GTW99" s="8"/>
      <c r="GTX99" s="8"/>
      <c r="GTY99" s="8"/>
      <c r="GTZ99" s="8"/>
      <c r="GUA99" s="8"/>
      <c r="GUB99" s="8"/>
      <c r="GUC99" s="8"/>
      <c r="GUD99" s="8"/>
      <c r="GUE99" s="8"/>
      <c r="GUF99" s="8"/>
      <c r="GUG99" s="8"/>
      <c r="GUH99" s="8"/>
      <c r="GUI99" s="8"/>
      <c r="GUJ99" s="8"/>
      <c r="GUK99" s="8"/>
      <c r="GUL99" s="8"/>
      <c r="GUM99" s="8"/>
      <c r="GUN99" s="8"/>
      <c r="GUO99" s="8"/>
      <c r="GUP99" s="8"/>
      <c r="GUQ99" s="8"/>
      <c r="GUR99" s="8"/>
      <c r="GUS99" s="8"/>
      <c r="GUT99" s="8"/>
      <c r="GUU99" s="8"/>
      <c r="GUV99" s="8"/>
      <c r="GUW99" s="8"/>
      <c r="GUX99" s="8"/>
      <c r="GUY99" s="8"/>
      <c r="GUZ99" s="8"/>
      <c r="GVA99" s="8"/>
      <c r="GVB99" s="8"/>
      <c r="GVC99" s="8"/>
      <c r="GVD99" s="8"/>
      <c r="GVE99" s="8"/>
      <c r="GVF99" s="8"/>
      <c r="GVG99" s="8"/>
      <c r="GVH99" s="8"/>
      <c r="GVI99" s="8"/>
      <c r="GVJ99" s="8"/>
      <c r="GVK99" s="8"/>
      <c r="GVL99" s="8"/>
      <c r="GVM99" s="8"/>
      <c r="GVN99" s="8"/>
      <c r="GVO99" s="8"/>
      <c r="GVP99" s="8"/>
      <c r="GVQ99" s="8"/>
      <c r="GVR99" s="8"/>
      <c r="GVS99" s="8"/>
      <c r="GVT99" s="8"/>
      <c r="GVU99" s="8"/>
      <c r="GVV99" s="8"/>
      <c r="GVW99" s="8"/>
      <c r="GVX99" s="8"/>
      <c r="GVY99" s="8"/>
      <c r="GVZ99" s="8"/>
      <c r="GWA99" s="8"/>
      <c r="GWB99" s="8"/>
      <c r="GWC99" s="8"/>
      <c r="GWD99" s="8"/>
      <c r="GWE99" s="8"/>
      <c r="GWF99" s="8"/>
      <c r="GWG99" s="8"/>
      <c r="GWH99" s="8"/>
      <c r="GWI99" s="8"/>
      <c r="GWJ99" s="8"/>
      <c r="GWK99" s="8"/>
      <c r="GWL99" s="8"/>
      <c r="GWM99" s="8"/>
      <c r="GWN99" s="8"/>
      <c r="GWO99" s="8"/>
      <c r="GWP99" s="8"/>
      <c r="GWQ99" s="8"/>
      <c r="GWR99" s="8"/>
      <c r="GWS99" s="8"/>
      <c r="GWT99" s="8"/>
      <c r="GWU99" s="8"/>
      <c r="GWV99" s="8"/>
      <c r="GWW99" s="8"/>
      <c r="GWX99" s="8"/>
      <c r="GWY99" s="8"/>
      <c r="GWZ99" s="8"/>
      <c r="GXA99" s="8"/>
      <c r="GXB99" s="8"/>
      <c r="GXC99" s="8"/>
      <c r="GXD99" s="8"/>
      <c r="GXE99" s="8"/>
      <c r="GXF99" s="8"/>
      <c r="GXG99" s="8"/>
      <c r="GXH99" s="8"/>
      <c r="GXI99" s="8"/>
      <c r="GXJ99" s="8"/>
      <c r="GXK99" s="8"/>
      <c r="GXL99" s="8"/>
      <c r="GXM99" s="8"/>
      <c r="GXN99" s="8"/>
      <c r="GXO99" s="8"/>
      <c r="GXP99" s="8"/>
      <c r="GXQ99" s="8"/>
      <c r="GXR99" s="8"/>
      <c r="GXS99" s="8"/>
      <c r="GXT99" s="8"/>
      <c r="GXU99" s="8"/>
      <c r="GXV99" s="8"/>
      <c r="GXW99" s="8"/>
      <c r="GXX99" s="8"/>
      <c r="GXY99" s="8"/>
      <c r="GXZ99" s="8"/>
      <c r="GYA99" s="8"/>
      <c r="GYB99" s="8"/>
      <c r="GYC99" s="8"/>
      <c r="GYD99" s="8"/>
      <c r="GYE99" s="8"/>
      <c r="GYF99" s="8"/>
      <c r="GYG99" s="8"/>
      <c r="GYH99" s="8"/>
      <c r="GYI99" s="8"/>
      <c r="GYJ99" s="8"/>
      <c r="GYK99" s="8"/>
      <c r="GYL99" s="8"/>
      <c r="GYM99" s="8"/>
      <c r="GYN99" s="8"/>
      <c r="GYO99" s="8"/>
      <c r="GYP99" s="8"/>
      <c r="GYQ99" s="8"/>
      <c r="GYR99" s="8"/>
      <c r="GYS99" s="8"/>
      <c r="GYT99" s="8"/>
      <c r="GYU99" s="8"/>
      <c r="GYV99" s="8"/>
      <c r="GYW99" s="8"/>
      <c r="GYX99" s="8"/>
      <c r="GYY99" s="8"/>
      <c r="GYZ99" s="8"/>
      <c r="GZA99" s="8"/>
      <c r="GZB99" s="8"/>
      <c r="GZC99" s="8"/>
      <c r="GZD99" s="8"/>
      <c r="GZE99" s="8"/>
      <c r="GZF99" s="8"/>
      <c r="GZG99" s="8"/>
      <c r="GZH99" s="8"/>
      <c r="GZI99" s="8"/>
      <c r="GZJ99" s="8"/>
      <c r="GZK99" s="8"/>
      <c r="GZL99" s="8"/>
      <c r="GZM99" s="8"/>
      <c r="GZN99" s="8"/>
      <c r="GZO99" s="8"/>
      <c r="GZP99" s="8"/>
      <c r="GZQ99" s="8"/>
      <c r="GZR99" s="8"/>
      <c r="GZS99" s="8"/>
      <c r="GZT99" s="8"/>
      <c r="GZU99" s="8"/>
      <c r="GZV99" s="8"/>
      <c r="GZW99" s="8"/>
      <c r="GZX99" s="8"/>
      <c r="GZY99" s="8"/>
      <c r="GZZ99" s="8"/>
      <c r="HAA99" s="8"/>
      <c r="HAB99" s="8"/>
      <c r="HAC99" s="8"/>
      <c r="HAD99" s="8"/>
      <c r="HAE99" s="8"/>
      <c r="HAF99" s="8"/>
      <c r="HAG99" s="8"/>
      <c r="HAH99" s="8"/>
      <c r="HAI99" s="8"/>
      <c r="HAJ99" s="8"/>
      <c r="HAK99" s="8"/>
      <c r="HAL99" s="8"/>
      <c r="HAM99" s="8"/>
      <c r="HAN99" s="8"/>
      <c r="HAO99" s="8"/>
      <c r="HAP99" s="8"/>
      <c r="HAQ99" s="8"/>
      <c r="HAR99" s="8"/>
      <c r="HAS99" s="8"/>
      <c r="HAT99" s="8"/>
      <c r="HAU99" s="8"/>
      <c r="HAV99" s="8"/>
      <c r="HAW99" s="8"/>
      <c r="HAX99" s="8"/>
      <c r="HAY99" s="8"/>
      <c r="HAZ99" s="8"/>
      <c r="HBA99" s="8"/>
      <c r="HBB99" s="8"/>
      <c r="HBC99" s="8"/>
      <c r="HBD99" s="8"/>
      <c r="HBE99" s="8"/>
      <c r="HBF99" s="8"/>
      <c r="HBG99" s="8"/>
      <c r="HBH99" s="8"/>
      <c r="HBI99" s="8"/>
      <c r="HBJ99" s="8"/>
      <c r="HBK99" s="8"/>
      <c r="HBL99" s="8"/>
      <c r="HBM99" s="8"/>
      <c r="HBN99" s="8"/>
      <c r="HBO99" s="8"/>
      <c r="HBP99" s="8"/>
      <c r="HBQ99" s="8"/>
      <c r="HBR99" s="8"/>
      <c r="HBS99" s="8"/>
      <c r="HBT99" s="8"/>
      <c r="HBU99" s="8"/>
      <c r="HBV99" s="8"/>
      <c r="HBW99" s="8"/>
      <c r="HBX99" s="8"/>
      <c r="HBY99" s="8"/>
      <c r="HBZ99" s="8"/>
      <c r="HCA99" s="8"/>
      <c r="HCB99" s="8"/>
      <c r="HCC99" s="8"/>
      <c r="HCD99" s="8"/>
      <c r="HCE99" s="8"/>
      <c r="HCF99" s="8"/>
      <c r="HCG99" s="8"/>
      <c r="HCH99" s="8"/>
      <c r="HCI99" s="8"/>
      <c r="HCJ99" s="8"/>
      <c r="HCK99" s="8"/>
      <c r="HCL99" s="8"/>
      <c r="HCM99" s="8"/>
      <c r="HCN99" s="8"/>
      <c r="HCO99" s="8"/>
      <c r="HCP99" s="8"/>
      <c r="HCQ99" s="8"/>
      <c r="HCR99" s="8"/>
      <c r="HCS99" s="8"/>
      <c r="HCT99" s="8"/>
      <c r="HCU99" s="8"/>
      <c r="HCV99" s="8"/>
      <c r="HCW99" s="8"/>
      <c r="HCX99" s="8"/>
      <c r="HCY99" s="8"/>
      <c r="HCZ99" s="8"/>
      <c r="HDA99" s="8"/>
      <c r="HDB99" s="8"/>
      <c r="HDC99" s="8"/>
      <c r="HDD99" s="8"/>
      <c r="HDE99" s="8"/>
      <c r="HDF99" s="8"/>
      <c r="HDG99" s="8"/>
      <c r="HDH99" s="8"/>
      <c r="HDI99" s="8"/>
      <c r="HDJ99" s="8"/>
      <c r="HDK99" s="8"/>
      <c r="HDL99" s="8"/>
      <c r="HDM99" s="8"/>
      <c r="HDN99" s="8"/>
      <c r="HDO99" s="8"/>
      <c r="HDP99" s="8"/>
      <c r="HDQ99" s="8"/>
      <c r="HDR99" s="8"/>
      <c r="HDS99" s="8"/>
      <c r="HDT99" s="8"/>
      <c r="HDU99" s="8"/>
      <c r="HDV99" s="8"/>
      <c r="HDW99" s="8"/>
      <c r="HDX99" s="8"/>
      <c r="HDY99" s="8"/>
      <c r="HDZ99" s="8"/>
      <c r="HEA99" s="8"/>
      <c r="HEB99" s="8"/>
      <c r="HEC99" s="8"/>
      <c r="HED99" s="8"/>
      <c r="HEE99" s="8"/>
      <c r="HEF99" s="8"/>
      <c r="HEG99" s="8"/>
      <c r="HEH99" s="8"/>
      <c r="HEI99" s="8"/>
      <c r="HEJ99" s="8"/>
      <c r="HEK99" s="8"/>
      <c r="HEL99" s="8"/>
      <c r="HEM99" s="8"/>
      <c r="HEN99" s="8"/>
      <c r="HEO99" s="8"/>
      <c r="HEP99" s="8"/>
      <c r="HEQ99" s="8"/>
      <c r="HER99" s="8"/>
      <c r="HES99" s="8"/>
      <c r="HET99" s="8"/>
      <c r="HEU99" s="8"/>
      <c r="HEV99" s="8"/>
      <c r="HEW99" s="8"/>
      <c r="HEX99" s="8"/>
      <c r="HEY99" s="8"/>
      <c r="HEZ99" s="8"/>
      <c r="HFA99" s="8"/>
      <c r="HFB99" s="8"/>
      <c r="HFC99" s="8"/>
      <c r="HFD99" s="8"/>
      <c r="HFE99" s="8"/>
      <c r="HFF99" s="8"/>
      <c r="HFG99" s="8"/>
      <c r="HFH99" s="8"/>
      <c r="HFI99" s="8"/>
      <c r="HFJ99" s="8"/>
      <c r="HFK99" s="8"/>
      <c r="HFL99" s="8"/>
      <c r="HFM99" s="8"/>
      <c r="HFN99" s="8"/>
      <c r="HFO99" s="8"/>
      <c r="HFP99" s="8"/>
      <c r="HFQ99" s="8"/>
      <c r="HFR99" s="8"/>
      <c r="HFS99" s="8"/>
      <c r="HFT99" s="8"/>
      <c r="HFU99" s="8"/>
      <c r="HFV99" s="8"/>
      <c r="HFW99" s="8"/>
      <c r="HFX99" s="8"/>
      <c r="HFY99" s="8"/>
      <c r="HFZ99" s="8"/>
      <c r="HGA99" s="8"/>
      <c r="HGB99" s="8"/>
      <c r="HGC99" s="8"/>
      <c r="HGD99" s="8"/>
      <c r="HGE99" s="8"/>
      <c r="HGF99" s="8"/>
      <c r="HGG99" s="8"/>
      <c r="HGH99" s="8"/>
      <c r="HGI99" s="8"/>
      <c r="HGJ99" s="8"/>
      <c r="HGK99" s="8"/>
      <c r="HGL99" s="8"/>
      <c r="HGM99" s="8"/>
      <c r="HGN99" s="8"/>
      <c r="HGO99" s="8"/>
      <c r="HGP99" s="8"/>
      <c r="HGQ99" s="8"/>
      <c r="HGR99" s="8"/>
      <c r="HGS99" s="8"/>
      <c r="HGT99" s="8"/>
      <c r="HGU99" s="8"/>
      <c r="HGV99" s="8"/>
      <c r="HGW99" s="8"/>
      <c r="HGX99" s="8"/>
      <c r="HGY99" s="8"/>
      <c r="HGZ99" s="8"/>
      <c r="HHA99" s="8"/>
      <c r="HHB99" s="8"/>
      <c r="HHC99" s="8"/>
      <c r="HHD99" s="8"/>
      <c r="HHE99" s="8"/>
      <c r="HHF99" s="8"/>
      <c r="HHG99" s="8"/>
      <c r="HHH99" s="8"/>
      <c r="HHI99" s="8"/>
      <c r="HHJ99" s="8"/>
      <c r="HHK99" s="8"/>
      <c r="HHL99" s="8"/>
      <c r="HHM99" s="8"/>
      <c r="HHN99" s="8"/>
      <c r="HHO99" s="8"/>
      <c r="HHP99" s="8"/>
      <c r="HHQ99" s="8"/>
      <c r="HHR99" s="8"/>
      <c r="HHS99" s="8"/>
      <c r="HHT99" s="8"/>
      <c r="HHU99" s="8"/>
      <c r="HHV99" s="8"/>
      <c r="HHW99" s="8"/>
      <c r="HHX99" s="8"/>
      <c r="HHY99" s="8"/>
      <c r="HHZ99" s="8"/>
      <c r="HIA99" s="8"/>
      <c r="HIB99" s="8"/>
      <c r="HIC99" s="8"/>
      <c r="HID99" s="8"/>
      <c r="HIE99" s="8"/>
      <c r="HIF99" s="8"/>
      <c r="HIG99" s="8"/>
      <c r="HIH99" s="8"/>
      <c r="HII99" s="8"/>
      <c r="HIJ99" s="8"/>
      <c r="HIK99" s="8"/>
      <c r="HIL99" s="8"/>
      <c r="HIM99" s="8"/>
      <c r="HIN99" s="8"/>
      <c r="HIO99" s="8"/>
      <c r="HIP99" s="8"/>
      <c r="HIQ99" s="8"/>
      <c r="HIR99" s="8"/>
      <c r="HIS99" s="8"/>
      <c r="HIT99" s="8"/>
      <c r="HIU99" s="8"/>
      <c r="HIV99" s="8"/>
      <c r="HIW99" s="8"/>
      <c r="HIX99" s="8"/>
      <c r="HIY99" s="8"/>
      <c r="HIZ99" s="8"/>
      <c r="HJA99" s="8"/>
      <c r="HJB99" s="8"/>
      <c r="HJC99" s="8"/>
      <c r="HJD99" s="8"/>
      <c r="HJE99" s="8"/>
      <c r="HJF99" s="8"/>
      <c r="HJG99" s="8"/>
      <c r="HJH99" s="8"/>
      <c r="HJI99" s="8"/>
      <c r="HJJ99" s="8"/>
      <c r="HJK99" s="8"/>
      <c r="HJL99" s="8"/>
      <c r="HJM99" s="8"/>
      <c r="HJN99" s="8"/>
      <c r="HJO99" s="8"/>
      <c r="HJP99" s="8"/>
      <c r="HJQ99" s="8"/>
      <c r="HJR99" s="8"/>
      <c r="HJS99" s="8"/>
      <c r="HJT99" s="8"/>
      <c r="HJU99" s="8"/>
      <c r="HJV99" s="8"/>
      <c r="HJW99" s="8"/>
      <c r="HJX99" s="8"/>
      <c r="HJY99" s="8"/>
      <c r="HJZ99" s="8"/>
      <c r="HKA99" s="8"/>
      <c r="HKB99" s="8"/>
      <c r="HKC99" s="8"/>
      <c r="HKD99" s="8"/>
      <c r="HKE99" s="8"/>
      <c r="HKF99" s="8"/>
      <c r="HKG99" s="8"/>
      <c r="HKH99" s="8"/>
      <c r="HKI99" s="8"/>
      <c r="HKJ99" s="8"/>
      <c r="HKK99" s="8"/>
      <c r="HKL99" s="8"/>
      <c r="HKM99" s="8"/>
      <c r="HKN99" s="8"/>
      <c r="HKO99" s="8"/>
      <c r="HKP99" s="8"/>
      <c r="HKQ99" s="8"/>
      <c r="HKR99" s="8"/>
      <c r="HKS99" s="8"/>
      <c r="HKT99" s="8"/>
      <c r="HKU99" s="8"/>
      <c r="HKV99" s="8"/>
      <c r="HKW99" s="8"/>
      <c r="HKX99" s="8"/>
      <c r="HKY99" s="8"/>
      <c r="HKZ99" s="8"/>
      <c r="HLA99" s="8"/>
      <c r="HLB99" s="8"/>
      <c r="HLC99" s="8"/>
      <c r="HLD99" s="8"/>
      <c r="HLE99" s="8"/>
      <c r="HLF99" s="8"/>
      <c r="HLG99" s="8"/>
      <c r="HLH99" s="8"/>
      <c r="HLI99" s="8"/>
      <c r="HLJ99" s="8"/>
      <c r="HLK99" s="8"/>
      <c r="HLL99" s="8"/>
      <c r="HLM99" s="8"/>
      <c r="HLN99" s="8"/>
      <c r="HLO99" s="8"/>
      <c r="HLP99" s="8"/>
      <c r="HLQ99" s="8"/>
      <c r="HLR99" s="8"/>
      <c r="HLS99" s="8"/>
      <c r="HLT99" s="8"/>
      <c r="HLU99" s="8"/>
      <c r="HLV99" s="8"/>
      <c r="HLW99" s="8"/>
      <c r="HLX99" s="8"/>
      <c r="HLY99" s="8"/>
      <c r="HLZ99" s="8"/>
      <c r="HMA99" s="8"/>
      <c r="HMB99" s="8"/>
      <c r="HMC99" s="8"/>
      <c r="HMD99" s="8"/>
      <c r="HME99" s="8"/>
      <c r="HMF99" s="8"/>
      <c r="HMG99" s="8"/>
      <c r="HMH99" s="8"/>
      <c r="HMI99" s="8"/>
      <c r="HMJ99" s="8"/>
      <c r="HMK99" s="8"/>
      <c r="HML99" s="8"/>
      <c r="HMM99" s="8"/>
      <c r="HMN99" s="8"/>
      <c r="HMO99" s="8"/>
      <c r="HMP99" s="8"/>
      <c r="HMQ99" s="8"/>
      <c r="HMR99" s="8"/>
      <c r="HMS99" s="8"/>
      <c r="HMT99" s="8"/>
      <c r="HMU99" s="8"/>
      <c r="HMV99" s="8"/>
      <c r="HMW99" s="8"/>
      <c r="HMX99" s="8"/>
      <c r="HMY99" s="8"/>
      <c r="HMZ99" s="8"/>
      <c r="HNA99" s="8"/>
      <c r="HNB99" s="8"/>
      <c r="HNC99" s="8"/>
      <c r="HND99" s="8"/>
      <c r="HNE99" s="8"/>
      <c r="HNF99" s="8"/>
      <c r="HNG99" s="8"/>
      <c r="HNH99" s="8"/>
      <c r="HNI99" s="8"/>
      <c r="HNJ99" s="8"/>
      <c r="HNK99" s="8"/>
      <c r="HNL99" s="8"/>
      <c r="HNM99" s="8"/>
      <c r="HNN99" s="8"/>
      <c r="HNO99" s="8"/>
      <c r="HNP99" s="8"/>
      <c r="HNQ99" s="8"/>
      <c r="HNR99" s="8"/>
      <c r="HNS99" s="8"/>
      <c r="HNT99" s="8"/>
      <c r="HNU99" s="8"/>
      <c r="HNV99" s="8"/>
      <c r="HNW99" s="8"/>
      <c r="HNX99" s="8"/>
      <c r="HNY99" s="8"/>
      <c r="HNZ99" s="8"/>
      <c r="HOA99" s="8"/>
      <c r="HOB99" s="8"/>
      <c r="HOC99" s="8"/>
      <c r="HOD99" s="8"/>
      <c r="HOE99" s="8"/>
      <c r="HOF99" s="8"/>
      <c r="HOG99" s="8"/>
      <c r="HOH99" s="8"/>
      <c r="HOI99" s="8"/>
      <c r="HOJ99" s="8"/>
      <c r="HOK99" s="8"/>
      <c r="HOL99" s="8"/>
      <c r="HOM99" s="8"/>
      <c r="HON99" s="8"/>
      <c r="HOO99" s="8"/>
      <c r="HOP99" s="8"/>
      <c r="HOQ99" s="8"/>
      <c r="HOR99" s="8"/>
      <c r="HOS99" s="8"/>
      <c r="HOT99" s="8"/>
      <c r="HOU99" s="8"/>
      <c r="HOV99" s="8"/>
      <c r="HOW99" s="8"/>
      <c r="HOX99" s="8"/>
      <c r="HOY99" s="8"/>
      <c r="HOZ99" s="8"/>
      <c r="HPA99" s="8"/>
      <c r="HPB99" s="8"/>
      <c r="HPC99" s="8"/>
      <c r="HPD99" s="8"/>
      <c r="HPE99" s="8"/>
      <c r="HPF99" s="8"/>
      <c r="HPG99" s="8"/>
      <c r="HPH99" s="8"/>
      <c r="HPI99" s="8"/>
      <c r="HPJ99" s="8"/>
      <c r="HPK99" s="8"/>
      <c r="HPL99" s="8"/>
      <c r="HPM99" s="8"/>
      <c r="HPN99" s="8"/>
      <c r="HPO99" s="8"/>
      <c r="HPP99" s="8"/>
      <c r="HPQ99" s="8"/>
      <c r="HPR99" s="8"/>
      <c r="HPS99" s="8"/>
      <c r="HPT99" s="8"/>
      <c r="HPU99" s="8"/>
      <c r="HPV99" s="8"/>
      <c r="HPW99" s="8"/>
      <c r="HPX99" s="8"/>
      <c r="HPY99" s="8"/>
      <c r="HPZ99" s="8"/>
      <c r="HQA99" s="8"/>
      <c r="HQB99" s="8"/>
      <c r="HQC99" s="8"/>
      <c r="HQD99" s="8"/>
      <c r="HQE99" s="8"/>
      <c r="HQF99" s="8"/>
      <c r="HQG99" s="8"/>
      <c r="HQH99" s="8"/>
      <c r="HQI99" s="8"/>
      <c r="HQJ99" s="8"/>
      <c r="HQK99" s="8"/>
      <c r="HQL99" s="8"/>
      <c r="HQM99" s="8"/>
      <c r="HQN99" s="8"/>
      <c r="HQO99" s="8"/>
      <c r="HQP99" s="8"/>
      <c r="HQQ99" s="8"/>
      <c r="HQR99" s="8"/>
      <c r="HQS99" s="8"/>
      <c r="HQT99" s="8"/>
      <c r="HQU99" s="8"/>
      <c r="HQV99" s="8"/>
      <c r="HQW99" s="8"/>
      <c r="HQX99" s="8"/>
      <c r="HQY99" s="8"/>
      <c r="HQZ99" s="8"/>
      <c r="HRA99" s="8"/>
      <c r="HRB99" s="8"/>
      <c r="HRC99" s="8"/>
      <c r="HRD99" s="8"/>
      <c r="HRE99" s="8"/>
      <c r="HRF99" s="8"/>
      <c r="HRG99" s="8"/>
      <c r="HRH99" s="8"/>
      <c r="HRI99" s="8"/>
      <c r="HRJ99" s="8"/>
      <c r="HRK99" s="8"/>
      <c r="HRL99" s="8"/>
      <c r="HRM99" s="8"/>
      <c r="HRN99" s="8"/>
      <c r="HRO99" s="8"/>
      <c r="HRP99" s="8"/>
      <c r="HRQ99" s="8"/>
      <c r="HRR99" s="8"/>
      <c r="HRS99" s="8"/>
      <c r="HRT99" s="8"/>
      <c r="HRU99" s="8"/>
      <c r="HRV99" s="8"/>
      <c r="HRW99" s="8"/>
      <c r="HRX99" s="8"/>
      <c r="HRY99" s="8"/>
      <c r="HRZ99" s="8"/>
      <c r="HSA99" s="8"/>
      <c r="HSB99" s="8"/>
      <c r="HSC99" s="8"/>
      <c r="HSD99" s="8"/>
      <c r="HSE99" s="8"/>
      <c r="HSF99" s="8"/>
      <c r="HSG99" s="8"/>
      <c r="HSH99" s="8"/>
      <c r="HSI99" s="8"/>
      <c r="HSJ99" s="8"/>
      <c r="HSK99" s="8"/>
      <c r="HSL99" s="8"/>
      <c r="HSM99" s="8"/>
      <c r="HSN99" s="8"/>
      <c r="HSO99" s="8"/>
      <c r="HSP99" s="8"/>
      <c r="HSQ99" s="8"/>
      <c r="HSR99" s="8"/>
      <c r="HSS99" s="8"/>
      <c r="HST99" s="8"/>
      <c r="HSU99" s="8"/>
      <c r="HSV99" s="8"/>
      <c r="HSW99" s="8"/>
      <c r="HSX99" s="8"/>
      <c r="HSY99" s="8"/>
      <c r="HSZ99" s="8"/>
      <c r="HTA99" s="8"/>
      <c r="HTB99" s="8"/>
      <c r="HTC99" s="8"/>
      <c r="HTD99" s="8"/>
      <c r="HTE99" s="8"/>
      <c r="HTF99" s="8"/>
      <c r="HTG99" s="8"/>
      <c r="HTH99" s="8"/>
      <c r="HTI99" s="8"/>
      <c r="HTJ99" s="8"/>
      <c r="HTK99" s="8"/>
      <c r="HTL99" s="8"/>
      <c r="HTM99" s="8"/>
      <c r="HTN99" s="8"/>
      <c r="HTO99" s="8"/>
      <c r="HTP99" s="8"/>
      <c r="HTQ99" s="8"/>
      <c r="HTR99" s="8"/>
      <c r="HTS99" s="8"/>
      <c r="HTT99" s="8"/>
      <c r="HTU99" s="8"/>
      <c r="HTV99" s="8"/>
      <c r="HTW99" s="8"/>
      <c r="HTX99" s="8"/>
      <c r="HTY99" s="8"/>
      <c r="HTZ99" s="8"/>
      <c r="HUA99" s="8"/>
      <c r="HUB99" s="8"/>
      <c r="HUC99" s="8"/>
      <c r="HUD99" s="8"/>
      <c r="HUE99" s="8"/>
      <c r="HUF99" s="8"/>
      <c r="HUG99" s="8"/>
      <c r="HUH99" s="8"/>
      <c r="HUI99" s="8"/>
      <c r="HUJ99" s="8"/>
      <c r="HUK99" s="8"/>
      <c r="HUL99" s="8"/>
      <c r="HUM99" s="8"/>
      <c r="HUN99" s="8"/>
      <c r="HUO99" s="8"/>
      <c r="HUP99" s="8"/>
      <c r="HUQ99" s="8"/>
      <c r="HUR99" s="8"/>
      <c r="HUS99" s="8"/>
      <c r="HUT99" s="8"/>
      <c r="HUU99" s="8"/>
      <c r="HUV99" s="8"/>
      <c r="HUW99" s="8"/>
      <c r="HUX99" s="8"/>
      <c r="HUY99" s="8"/>
      <c r="HUZ99" s="8"/>
      <c r="HVA99" s="8"/>
      <c r="HVB99" s="8"/>
      <c r="HVC99" s="8"/>
      <c r="HVD99" s="8"/>
      <c r="HVE99" s="8"/>
      <c r="HVF99" s="8"/>
      <c r="HVG99" s="8"/>
      <c r="HVH99" s="8"/>
      <c r="HVI99" s="8"/>
      <c r="HVJ99" s="8"/>
      <c r="HVK99" s="8"/>
      <c r="HVL99" s="8"/>
      <c r="HVM99" s="8"/>
      <c r="HVN99" s="8"/>
      <c r="HVO99" s="8"/>
      <c r="HVP99" s="8"/>
      <c r="HVQ99" s="8"/>
      <c r="HVR99" s="8"/>
      <c r="HVS99" s="8"/>
      <c r="HVT99" s="8"/>
      <c r="HVU99" s="8"/>
      <c r="HVV99" s="8"/>
      <c r="HVW99" s="8"/>
      <c r="HVX99" s="8"/>
      <c r="HVY99" s="8"/>
      <c r="HVZ99" s="8"/>
      <c r="HWA99" s="8"/>
      <c r="HWB99" s="8"/>
      <c r="HWC99" s="8"/>
      <c r="HWD99" s="8"/>
      <c r="HWE99" s="8"/>
      <c r="HWF99" s="8"/>
      <c r="HWG99" s="8"/>
      <c r="HWH99" s="8"/>
      <c r="HWI99" s="8"/>
      <c r="HWJ99" s="8"/>
      <c r="HWK99" s="8"/>
      <c r="HWL99" s="8"/>
      <c r="HWM99" s="8"/>
      <c r="HWN99" s="8"/>
      <c r="HWO99" s="8"/>
      <c r="HWP99" s="8"/>
      <c r="HWQ99" s="8"/>
      <c r="HWR99" s="8"/>
      <c r="HWS99" s="8"/>
      <c r="HWT99" s="8"/>
      <c r="HWU99" s="8"/>
      <c r="HWV99" s="8"/>
      <c r="HWW99" s="8"/>
      <c r="HWX99" s="8"/>
      <c r="HWY99" s="8"/>
      <c r="HWZ99" s="8"/>
      <c r="HXA99" s="8"/>
      <c r="HXB99" s="8"/>
      <c r="HXC99" s="8"/>
      <c r="HXD99" s="8"/>
      <c r="HXE99" s="8"/>
      <c r="HXF99" s="8"/>
      <c r="HXG99" s="8"/>
      <c r="HXH99" s="8"/>
      <c r="HXI99" s="8"/>
      <c r="HXJ99" s="8"/>
      <c r="HXK99" s="8"/>
      <c r="HXL99" s="8"/>
      <c r="HXM99" s="8"/>
      <c r="HXN99" s="8"/>
      <c r="HXO99" s="8"/>
      <c r="HXP99" s="8"/>
      <c r="HXQ99" s="8"/>
      <c r="HXR99" s="8"/>
      <c r="HXS99" s="8"/>
      <c r="HXT99" s="8"/>
      <c r="HXU99" s="8"/>
      <c r="HXV99" s="8"/>
      <c r="HXW99" s="8"/>
      <c r="HXX99" s="8"/>
      <c r="HXY99" s="8"/>
      <c r="HXZ99" s="8"/>
      <c r="HYA99" s="8"/>
      <c r="HYB99" s="8"/>
      <c r="HYC99" s="8"/>
      <c r="HYD99" s="8"/>
      <c r="HYE99" s="8"/>
      <c r="HYF99" s="8"/>
      <c r="HYG99" s="8"/>
      <c r="HYH99" s="8"/>
      <c r="HYI99" s="8"/>
      <c r="HYJ99" s="8"/>
      <c r="HYK99" s="8"/>
      <c r="HYL99" s="8"/>
      <c r="HYM99" s="8"/>
      <c r="HYN99" s="8"/>
      <c r="HYO99" s="8"/>
      <c r="HYP99" s="8"/>
      <c r="HYQ99" s="8"/>
      <c r="HYR99" s="8"/>
      <c r="HYS99" s="8"/>
      <c r="HYT99" s="8"/>
      <c r="HYU99" s="8"/>
      <c r="HYV99" s="8"/>
      <c r="HYW99" s="8"/>
      <c r="HYX99" s="8"/>
      <c r="HYY99" s="8"/>
      <c r="HYZ99" s="8"/>
      <c r="HZA99" s="8"/>
      <c r="HZB99" s="8"/>
      <c r="HZC99" s="8"/>
      <c r="HZD99" s="8"/>
      <c r="HZE99" s="8"/>
      <c r="HZF99" s="8"/>
      <c r="HZG99" s="8"/>
      <c r="HZH99" s="8"/>
      <c r="HZI99" s="8"/>
      <c r="HZJ99" s="8"/>
      <c r="HZK99" s="8"/>
      <c r="HZL99" s="8"/>
      <c r="HZM99" s="8"/>
      <c r="HZN99" s="8"/>
      <c r="HZO99" s="8"/>
      <c r="HZP99" s="8"/>
      <c r="HZQ99" s="8"/>
      <c r="HZR99" s="8"/>
      <c r="HZS99" s="8"/>
      <c r="HZT99" s="8"/>
      <c r="HZU99" s="8"/>
      <c r="HZV99" s="8"/>
      <c r="HZW99" s="8"/>
      <c r="HZX99" s="8"/>
      <c r="HZY99" s="8"/>
      <c r="HZZ99" s="8"/>
      <c r="IAA99" s="8"/>
      <c r="IAB99" s="8"/>
      <c r="IAC99" s="8"/>
      <c r="IAD99" s="8"/>
      <c r="IAE99" s="8"/>
      <c r="IAF99" s="8"/>
      <c r="IAG99" s="8"/>
      <c r="IAH99" s="8"/>
      <c r="IAI99" s="8"/>
      <c r="IAJ99" s="8"/>
      <c r="IAK99" s="8"/>
      <c r="IAL99" s="8"/>
      <c r="IAM99" s="8"/>
      <c r="IAN99" s="8"/>
      <c r="IAO99" s="8"/>
      <c r="IAP99" s="8"/>
      <c r="IAQ99" s="8"/>
      <c r="IAR99" s="8"/>
      <c r="IAS99" s="8"/>
      <c r="IAT99" s="8"/>
      <c r="IAU99" s="8"/>
      <c r="IAV99" s="8"/>
      <c r="IAW99" s="8"/>
      <c r="IAX99" s="8"/>
      <c r="IAY99" s="8"/>
      <c r="IAZ99" s="8"/>
      <c r="IBA99" s="8"/>
      <c r="IBB99" s="8"/>
      <c r="IBC99" s="8"/>
      <c r="IBD99" s="8"/>
      <c r="IBE99" s="8"/>
      <c r="IBF99" s="8"/>
      <c r="IBG99" s="8"/>
      <c r="IBH99" s="8"/>
      <c r="IBI99" s="8"/>
      <c r="IBJ99" s="8"/>
      <c r="IBK99" s="8"/>
      <c r="IBL99" s="8"/>
      <c r="IBM99" s="8"/>
      <c r="IBN99" s="8"/>
      <c r="IBO99" s="8"/>
      <c r="IBP99" s="8"/>
      <c r="IBQ99" s="8"/>
      <c r="IBR99" s="8"/>
      <c r="IBS99" s="8"/>
      <c r="IBT99" s="8"/>
      <c r="IBU99" s="8"/>
      <c r="IBV99" s="8"/>
      <c r="IBW99" s="8"/>
      <c r="IBX99" s="8"/>
      <c r="IBY99" s="8"/>
      <c r="IBZ99" s="8"/>
      <c r="ICA99" s="8"/>
      <c r="ICB99" s="8"/>
      <c r="ICC99" s="8"/>
      <c r="ICD99" s="8"/>
      <c r="ICE99" s="8"/>
      <c r="ICF99" s="8"/>
      <c r="ICG99" s="8"/>
      <c r="ICH99" s="8"/>
      <c r="ICI99" s="8"/>
      <c r="ICJ99" s="8"/>
      <c r="ICK99" s="8"/>
      <c r="ICL99" s="8"/>
      <c r="ICM99" s="8"/>
      <c r="ICN99" s="8"/>
      <c r="ICO99" s="8"/>
      <c r="ICP99" s="8"/>
      <c r="ICQ99" s="8"/>
      <c r="ICR99" s="8"/>
      <c r="ICS99" s="8"/>
      <c r="ICT99" s="8"/>
      <c r="ICU99" s="8"/>
      <c r="ICV99" s="8"/>
      <c r="ICW99" s="8"/>
      <c r="ICX99" s="8"/>
      <c r="ICY99" s="8"/>
      <c r="ICZ99" s="8"/>
      <c r="IDA99" s="8"/>
      <c r="IDB99" s="8"/>
      <c r="IDC99" s="8"/>
      <c r="IDD99" s="8"/>
      <c r="IDE99" s="8"/>
      <c r="IDF99" s="8"/>
      <c r="IDG99" s="8"/>
      <c r="IDH99" s="8"/>
      <c r="IDI99" s="8"/>
      <c r="IDJ99" s="8"/>
      <c r="IDK99" s="8"/>
      <c r="IDL99" s="8"/>
      <c r="IDM99" s="8"/>
      <c r="IDN99" s="8"/>
      <c r="IDO99" s="8"/>
      <c r="IDP99" s="8"/>
      <c r="IDQ99" s="8"/>
      <c r="IDR99" s="8"/>
      <c r="IDS99" s="8"/>
      <c r="IDT99" s="8"/>
      <c r="IDU99" s="8"/>
      <c r="IDV99" s="8"/>
      <c r="IDW99" s="8"/>
      <c r="IDX99" s="8"/>
      <c r="IDY99" s="8"/>
      <c r="IDZ99" s="8"/>
      <c r="IEA99" s="8"/>
      <c r="IEB99" s="8"/>
      <c r="IEC99" s="8"/>
      <c r="IED99" s="8"/>
      <c r="IEE99" s="8"/>
      <c r="IEF99" s="8"/>
      <c r="IEG99" s="8"/>
      <c r="IEH99" s="8"/>
      <c r="IEI99" s="8"/>
      <c r="IEJ99" s="8"/>
      <c r="IEK99" s="8"/>
      <c r="IEL99" s="8"/>
      <c r="IEM99" s="8"/>
      <c r="IEN99" s="8"/>
      <c r="IEO99" s="8"/>
      <c r="IEP99" s="8"/>
      <c r="IEQ99" s="8"/>
      <c r="IER99" s="8"/>
      <c r="IES99" s="8"/>
      <c r="IET99" s="8"/>
      <c r="IEU99" s="8"/>
      <c r="IEV99" s="8"/>
      <c r="IEW99" s="8"/>
      <c r="IEX99" s="8"/>
      <c r="IEY99" s="8"/>
      <c r="IEZ99" s="8"/>
      <c r="IFA99" s="8"/>
      <c r="IFB99" s="8"/>
      <c r="IFC99" s="8"/>
      <c r="IFD99" s="8"/>
      <c r="IFE99" s="8"/>
      <c r="IFF99" s="8"/>
      <c r="IFG99" s="8"/>
      <c r="IFH99" s="8"/>
      <c r="IFI99" s="8"/>
      <c r="IFJ99" s="8"/>
      <c r="IFK99" s="8"/>
      <c r="IFL99" s="8"/>
      <c r="IFM99" s="8"/>
      <c r="IFN99" s="8"/>
      <c r="IFO99" s="8"/>
      <c r="IFP99" s="8"/>
      <c r="IFQ99" s="8"/>
      <c r="IFR99" s="8"/>
      <c r="IFS99" s="8"/>
      <c r="IFT99" s="8"/>
      <c r="IFU99" s="8"/>
      <c r="IFV99" s="8"/>
      <c r="IFW99" s="8"/>
      <c r="IFX99" s="8"/>
      <c r="IFY99" s="8"/>
      <c r="IFZ99" s="8"/>
      <c r="IGA99" s="8"/>
      <c r="IGB99" s="8"/>
      <c r="IGC99" s="8"/>
      <c r="IGD99" s="8"/>
      <c r="IGE99" s="8"/>
      <c r="IGF99" s="8"/>
      <c r="IGG99" s="8"/>
      <c r="IGH99" s="8"/>
      <c r="IGI99" s="8"/>
      <c r="IGJ99" s="8"/>
      <c r="IGK99" s="8"/>
      <c r="IGL99" s="8"/>
      <c r="IGM99" s="8"/>
      <c r="IGN99" s="8"/>
      <c r="IGO99" s="8"/>
      <c r="IGP99" s="8"/>
      <c r="IGQ99" s="8"/>
      <c r="IGR99" s="8"/>
      <c r="IGS99" s="8"/>
      <c r="IGT99" s="8"/>
      <c r="IGU99" s="8"/>
      <c r="IGV99" s="8"/>
      <c r="IGW99" s="8"/>
      <c r="IGX99" s="8"/>
      <c r="IGY99" s="8"/>
      <c r="IGZ99" s="8"/>
      <c r="IHA99" s="8"/>
      <c r="IHB99" s="8"/>
      <c r="IHC99" s="8"/>
      <c r="IHD99" s="8"/>
      <c r="IHE99" s="8"/>
      <c r="IHF99" s="8"/>
      <c r="IHG99" s="8"/>
      <c r="IHH99" s="8"/>
      <c r="IHI99" s="8"/>
      <c r="IHJ99" s="8"/>
      <c r="IHK99" s="8"/>
      <c r="IHL99" s="8"/>
      <c r="IHM99" s="8"/>
      <c r="IHN99" s="8"/>
      <c r="IHO99" s="8"/>
      <c r="IHP99" s="8"/>
      <c r="IHQ99" s="8"/>
      <c r="IHR99" s="8"/>
      <c r="IHS99" s="8"/>
      <c r="IHT99" s="8"/>
      <c r="IHU99" s="8"/>
      <c r="IHV99" s="8"/>
      <c r="IHW99" s="8"/>
      <c r="IHX99" s="8"/>
      <c r="IHY99" s="8"/>
      <c r="IHZ99" s="8"/>
      <c r="IIA99" s="8"/>
      <c r="IIB99" s="8"/>
      <c r="IIC99" s="8"/>
      <c r="IID99" s="8"/>
      <c r="IIE99" s="8"/>
      <c r="IIF99" s="8"/>
      <c r="IIG99" s="8"/>
      <c r="IIH99" s="8"/>
      <c r="III99" s="8"/>
      <c r="IIJ99" s="8"/>
      <c r="IIK99" s="8"/>
      <c r="IIL99" s="8"/>
      <c r="IIM99" s="8"/>
      <c r="IIN99" s="8"/>
      <c r="IIO99" s="8"/>
      <c r="IIP99" s="8"/>
      <c r="IIQ99" s="8"/>
      <c r="IIR99" s="8"/>
      <c r="IIS99" s="8"/>
      <c r="IIT99" s="8"/>
      <c r="IIU99" s="8"/>
      <c r="IIV99" s="8"/>
      <c r="IIW99" s="8"/>
      <c r="IIX99" s="8"/>
      <c r="IIY99" s="8"/>
      <c r="IIZ99" s="8"/>
      <c r="IJA99" s="8"/>
      <c r="IJB99" s="8"/>
      <c r="IJC99" s="8"/>
      <c r="IJD99" s="8"/>
      <c r="IJE99" s="8"/>
      <c r="IJF99" s="8"/>
      <c r="IJG99" s="8"/>
      <c r="IJH99" s="8"/>
      <c r="IJI99" s="8"/>
      <c r="IJJ99" s="8"/>
      <c r="IJK99" s="8"/>
      <c r="IJL99" s="8"/>
      <c r="IJM99" s="8"/>
      <c r="IJN99" s="8"/>
      <c r="IJO99" s="8"/>
      <c r="IJP99" s="8"/>
      <c r="IJQ99" s="8"/>
      <c r="IJR99" s="8"/>
      <c r="IJS99" s="8"/>
      <c r="IJT99" s="8"/>
      <c r="IJU99" s="8"/>
      <c r="IJV99" s="8"/>
      <c r="IJW99" s="8"/>
      <c r="IJX99" s="8"/>
      <c r="IJY99" s="8"/>
      <c r="IJZ99" s="8"/>
      <c r="IKA99" s="8"/>
      <c r="IKB99" s="8"/>
      <c r="IKC99" s="8"/>
      <c r="IKD99" s="8"/>
      <c r="IKE99" s="8"/>
      <c r="IKF99" s="8"/>
      <c r="IKG99" s="8"/>
      <c r="IKH99" s="8"/>
      <c r="IKI99" s="8"/>
      <c r="IKJ99" s="8"/>
      <c r="IKK99" s="8"/>
      <c r="IKL99" s="8"/>
      <c r="IKM99" s="8"/>
      <c r="IKN99" s="8"/>
      <c r="IKO99" s="8"/>
      <c r="IKP99" s="8"/>
      <c r="IKQ99" s="8"/>
      <c r="IKR99" s="8"/>
      <c r="IKS99" s="8"/>
      <c r="IKT99" s="8"/>
      <c r="IKU99" s="8"/>
      <c r="IKV99" s="8"/>
      <c r="IKW99" s="8"/>
      <c r="IKX99" s="8"/>
      <c r="IKY99" s="8"/>
      <c r="IKZ99" s="8"/>
      <c r="ILA99" s="8"/>
      <c r="ILB99" s="8"/>
      <c r="ILC99" s="8"/>
      <c r="ILD99" s="8"/>
      <c r="ILE99" s="8"/>
      <c r="ILF99" s="8"/>
      <c r="ILG99" s="8"/>
      <c r="ILH99" s="8"/>
      <c r="ILI99" s="8"/>
      <c r="ILJ99" s="8"/>
      <c r="ILK99" s="8"/>
      <c r="ILL99" s="8"/>
      <c r="ILM99" s="8"/>
      <c r="ILN99" s="8"/>
      <c r="ILO99" s="8"/>
      <c r="ILP99" s="8"/>
      <c r="ILQ99" s="8"/>
      <c r="ILR99" s="8"/>
      <c r="ILS99" s="8"/>
      <c r="ILT99" s="8"/>
      <c r="ILU99" s="8"/>
      <c r="ILV99" s="8"/>
      <c r="ILW99" s="8"/>
      <c r="ILX99" s="8"/>
      <c r="ILY99" s="8"/>
      <c r="ILZ99" s="8"/>
      <c r="IMA99" s="8"/>
      <c r="IMB99" s="8"/>
      <c r="IMC99" s="8"/>
      <c r="IMD99" s="8"/>
      <c r="IME99" s="8"/>
      <c r="IMF99" s="8"/>
      <c r="IMG99" s="8"/>
      <c r="IMH99" s="8"/>
      <c r="IMI99" s="8"/>
      <c r="IMJ99" s="8"/>
      <c r="IMK99" s="8"/>
      <c r="IML99" s="8"/>
      <c r="IMM99" s="8"/>
      <c r="IMN99" s="8"/>
      <c r="IMO99" s="8"/>
      <c r="IMP99" s="8"/>
      <c r="IMQ99" s="8"/>
      <c r="IMR99" s="8"/>
      <c r="IMS99" s="8"/>
      <c r="IMT99" s="8"/>
      <c r="IMU99" s="8"/>
      <c r="IMV99" s="8"/>
      <c r="IMW99" s="8"/>
      <c r="IMX99" s="8"/>
      <c r="IMY99" s="8"/>
      <c r="IMZ99" s="8"/>
      <c r="INA99" s="8"/>
      <c r="INB99" s="8"/>
      <c r="INC99" s="8"/>
      <c r="IND99" s="8"/>
      <c r="INE99" s="8"/>
      <c r="INF99" s="8"/>
      <c r="ING99" s="8"/>
      <c r="INH99" s="8"/>
      <c r="INI99" s="8"/>
      <c r="INJ99" s="8"/>
      <c r="INK99" s="8"/>
      <c r="INL99" s="8"/>
      <c r="INM99" s="8"/>
      <c r="INN99" s="8"/>
      <c r="INO99" s="8"/>
      <c r="INP99" s="8"/>
      <c r="INQ99" s="8"/>
      <c r="INR99" s="8"/>
      <c r="INS99" s="8"/>
      <c r="INT99" s="8"/>
      <c r="INU99" s="8"/>
      <c r="INV99" s="8"/>
      <c r="INW99" s="8"/>
      <c r="INX99" s="8"/>
      <c r="INY99" s="8"/>
      <c r="INZ99" s="8"/>
      <c r="IOA99" s="8"/>
      <c r="IOB99" s="8"/>
      <c r="IOC99" s="8"/>
      <c r="IOD99" s="8"/>
      <c r="IOE99" s="8"/>
      <c r="IOF99" s="8"/>
      <c r="IOG99" s="8"/>
      <c r="IOH99" s="8"/>
      <c r="IOI99" s="8"/>
      <c r="IOJ99" s="8"/>
      <c r="IOK99" s="8"/>
      <c r="IOL99" s="8"/>
      <c r="IOM99" s="8"/>
      <c r="ION99" s="8"/>
      <c r="IOO99" s="8"/>
      <c r="IOP99" s="8"/>
      <c r="IOQ99" s="8"/>
      <c r="IOR99" s="8"/>
      <c r="IOS99" s="8"/>
      <c r="IOT99" s="8"/>
      <c r="IOU99" s="8"/>
      <c r="IOV99" s="8"/>
      <c r="IOW99" s="8"/>
      <c r="IOX99" s="8"/>
      <c r="IOY99" s="8"/>
      <c r="IOZ99" s="8"/>
      <c r="IPA99" s="8"/>
      <c r="IPB99" s="8"/>
      <c r="IPC99" s="8"/>
      <c r="IPD99" s="8"/>
      <c r="IPE99" s="8"/>
      <c r="IPF99" s="8"/>
      <c r="IPG99" s="8"/>
      <c r="IPH99" s="8"/>
      <c r="IPI99" s="8"/>
      <c r="IPJ99" s="8"/>
      <c r="IPK99" s="8"/>
      <c r="IPL99" s="8"/>
      <c r="IPM99" s="8"/>
      <c r="IPN99" s="8"/>
      <c r="IPO99" s="8"/>
      <c r="IPP99" s="8"/>
      <c r="IPQ99" s="8"/>
      <c r="IPR99" s="8"/>
      <c r="IPS99" s="8"/>
      <c r="IPT99" s="8"/>
      <c r="IPU99" s="8"/>
      <c r="IPV99" s="8"/>
      <c r="IPW99" s="8"/>
      <c r="IPX99" s="8"/>
      <c r="IPY99" s="8"/>
      <c r="IPZ99" s="8"/>
      <c r="IQA99" s="8"/>
      <c r="IQB99" s="8"/>
      <c r="IQC99" s="8"/>
      <c r="IQD99" s="8"/>
      <c r="IQE99" s="8"/>
      <c r="IQF99" s="8"/>
      <c r="IQG99" s="8"/>
      <c r="IQH99" s="8"/>
      <c r="IQI99" s="8"/>
      <c r="IQJ99" s="8"/>
      <c r="IQK99" s="8"/>
      <c r="IQL99" s="8"/>
      <c r="IQM99" s="8"/>
      <c r="IQN99" s="8"/>
      <c r="IQO99" s="8"/>
      <c r="IQP99" s="8"/>
      <c r="IQQ99" s="8"/>
      <c r="IQR99" s="8"/>
      <c r="IQS99" s="8"/>
      <c r="IQT99" s="8"/>
      <c r="IQU99" s="8"/>
      <c r="IQV99" s="8"/>
      <c r="IQW99" s="8"/>
      <c r="IQX99" s="8"/>
      <c r="IQY99" s="8"/>
      <c r="IQZ99" s="8"/>
      <c r="IRA99" s="8"/>
      <c r="IRB99" s="8"/>
      <c r="IRC99" s="8"/>
      <c r="IRD99" s="8"/>
      <c r="IRE99" s="8"/>
      <c r="IRF99" s="8"/>
      <c r="IRG99" s="8"/>
      <c r="IRH99" s="8"/>
      <c r="IRI99" s="8"/>
      <c r="IRJ99" s="8"/>
      <c r="IRK99" s="8"/>
      <c r="IRL99" s="8"/>
      <c r="IRM99" s="8"/>
      <c r="IRN99" s="8"/>
      <c r="IRO99" s="8"/>
      <c r="IRP99" s="8"/>
      <c r="IRQ99" s="8"/>
      <c r="IRR99" s="8"/>
      <c r="IRS99" s="8"/>
      <c r="IRT99" s="8"/>
      <c r="IRU99" s="8"/>
      <c r="IRV99" s="8"/>
      <c r="IRW99" s="8"/>
      <c r="IRX99" s="8"/>
      <c r="IRY99" s="8"/>
      <c r="IRZ99" s="8"/>
      <c r="ISA99" s="8"/>
      <c r="ISB99" s="8"/>
      <c r="ISC99" s="8"/>
      <c r="ISD99" s="8"/>
      <c r="ISE99" s="8"/>
      <c r="ISF99" s="8"/>
      <c r="ISG99" s="8"/>
      <c r="ISH99" s="8"/>
      <c r="ISI99" s="8"/>
      <c r="ISJ99" s="8"/>
      <c r="ISK99" s="8"/>
      <c r="ISL99" s="8"/>
      <c r="ISM99" s="8"/>
      <c r="ISN99" s="8"/>
      <c r="ISO99" s="8"/>
      <c r="ISP99" s="8"/>
      <c r="ISQ99" s="8"/>
      <c r="ISR99" s="8"/>
      <c r="ISS99" s="8"/>
      <c r="IST99" s="8"/>
      <c r="ISU99" s="8"/>
      <c r="ISV99" s="8"/>
      <c r="ISW99" s="8"/>
      <c r="ISX99" s="8"/>
      <c r="ISY99" s="8"/>
      <c r="ISZ99" s="8"/>
      <c r="ITA99" s="8"/>
      <c r="ITB99" s="8"/>
      <c r="ITC99" s="8"/>
      <c r="ITD99" s="8"/>
      <c r="ITE99" s="8"/>
      <c r="ITF99" s="8"/>
      <c r="ITG99" s="8"/>
      <c r="ITH99" s="8"/>
      <c r="ITI99" s="8"/>
      <c r="ITJ99" s="8"/>
      <c r="ITK99" s="8"/>
      <c r="ITL99" s="8"/>
      <c r="ITM99" s="8"/>
      <c r="ITN99" s="8"/>
      <c r="ITO99" s="8"/>
      <c r="ITP99" s="8"/>
      <c r="ITQ99" s="8"/>
      <c r="ITR99" s="8"/>
      <c r="ITS99" s="8"/>
      <c r="ITT99" s="8"/>
      <c r="ITU99" s="8"/>
      <c r="ITV99" s="8"/>
      <c r="ITW99" s="8"/>
      <c r="ITX99" s="8"/>
      <c r="ITY99" s="8"/>
      <c r="ITZ99" s="8"/>
      <c r="IUA99" s="8"/>
      <c r="IUB99" s="8"/>
      <c r="IUC99" s="8"/>
      <c r="IUD99" s="8"/>
      <c r="IUE99" s="8"/>
      <c r="IUF99" s="8"/>
      <c r="IUG99" s="8"/>
      <c r="IUH99" s="8"/>
      <c r="IUI99" s="8"/>
      <c r="IUJ99" s="8"/>
      <c r="IUK99" s="8"/>
      <c r="IUL99" s="8"/>
      <c r="IUM99" s="8"/>
      <c r="IUN99" s="8"/>
      <c r="IUO99" s="8"/>
      <c r="IUP99" s="8"/>
      <c r="IUQ99" s="8"/>
      <c r="IUR99" s="8"/>
      <c r="IUS99" s="8"/>
      <c r="IUT99" s="8"/>
      <c r="IUU99" s="8"/>
      <c r="IUV99" s="8"/>
      <c r="IUW99" s="8"/>
      <c r="IUX99" s="8"/>
      <c r="IUY99" s="8"/>
      <c r="IUZ99" s="8"/>
      <c r="IVA99" s="8"/>
      <c r="IVB99" s="8"/>
      <c r="IVC99" s="8"/>
      <c r="IVD99" s="8"/>
      <c r="IVE99" s="8"/>
      <c r="IVF99" s="8"/>
      <c r="IVG99" s="8"/>
      <c r="IVH99" s="8"/>
      <c r="IVI99" s="8"/>
      <c r="IVJ99" s="8"/>
      <c r="IVK99" s="8"/>
      <c r="IVL99" s="8"/>
      <c r="IVM99" s="8"/>
      <c r="IVN99" s="8"/>
      <c r="IVO99" s="8"/>
      <c r="IVP99" s="8"/>
      <c r="IVQ99" s="8"/>
      <c r="IVR99" s="8"/>
      <c r="IVS99" s="8"/>
      <c r="IVT99" s="8"/>
      <c r="IVU99" s="8"/>
      <c r="IVV99" s="8"/>
      <c r="IVW99" s="8"/>
      <c r="IVX99" s="8"/>
      <c r="IVY99" s="8"/>
      <c r="IVZ99" s="8"/>
      <c r="IWA99" s="8"/>
      <c r="IWB99" s="8"/>
      <c r="IWC99" s="8"/>
      <c r="IWD99" s="8"/>
      <c r="IWE99" s="8"/>
      <c r="IWF99" s="8"/>
      <c r="IWG99" s="8"/>
      <c r="IWH99" s="8"/>
      <c r="IWI99" s="8"/>
      <c r="IWJ99" s="8"/>
      <c r="IWK99" s="8"/>
      <c r="IWL99" s="8"/>
      <c r="IWM99" s="8"/>
      <c r="IWN99" s="8"/>
      <c r="IWO99" s="8"/>
      <c r="IWP99" s="8"/>
      <c r="IWQ99" s="8"/>
      <c r="IWR99" s="8"/>
      <c r="IWS99" s="8"/>
      <c r="IWT99" s="8"/>
      <c r="IWU99" s="8"/>
      <c r="IWV99" s="8"/>
      <c r="IWW99" s="8"/>
      <c r="IWX99" s="8"/>
      <c r="IWY99" s="8"/>
      <c r="IWZ99" s="8"/>
      <c r="IXA99" s="8"/>
      <c r="IXB99" s="8"/>
      <c r="IXC99" s="8"/>
      <c r="IXD99" s="8"/>
      <c r="IXE99" s="8"/>
      <c r="IXF99" s="8"/>
      <c r="IXG99" s="8"/>
      <c r="IXH99" s="8"/>
      <c r="IXI99" s="8"/>
      <c r="IXJ99" s="8"/>
      <c r="IXK99" s="8"/>
      <c r="IXL99" s="8"/>
      <c r="IXM99" s="8"/>
      <c r="IXN99" s="8"/>
      <c r="IXO99" s="8"/>
      <c r="IXP99" s="8"/>
      <c r="IXQ99" s="8"/>
      <c r="IXR99" s="8"/>
      <c r="IXS99" s="8"/>
      <c r="IXT99" s="8"/>
      <c r="IXU99" s="8"/>
      <c r="IXV99" s="8"/>
      <c r="IXW99" s="8"/>
      <c r="IXX99" s="8"/>
      <c r="IXY99" s="8"/>
      <c r="IXZ99" s="8"/>
      <c r="IYA99" s="8"/>
      <c r="IYB99" s="8"/>
      <c r="IYC99" s="8"/>
      <c r="IYD99" s="8"/>
      <c r="IYE99" s="8"/>
      <c r="IYF99" s="8"/>
      <c r="IYG99" s="8"/>
      <c r="IYH99" s="8"/>
      <c r="IYI99" s="8"/>
      <c r="IYJ99" s="8"/>
      <c r="IYK99" s="8"/>
      <c r="IYL99" s="8"/>
      <c r="IYM99" s="8"/>
      <c r="IYN99" s="8"/>
      <c r="IYO99" s="8"/>
      <c r="IYP99" s="8"/>
      <c r="IYQ99" s="8"/>
      <c r="IYR99" s="8"/>
      <c r="IYS99" s="8"/>
      <c r="IYT99" s="8"/>
      <c r="IYU99" s="8"/>
      <c r="IYV99" s="8"/>
      <c r="IYW99" s="8"/>
      <c r="IYX99" s="8"/>
      <c r="IYY99" s="8"/>
      <c r="IYZ99" s="8"/>
      <c r="IZA99" s="8"/>
      <c r="IZB99" s="8"/>
      <c r="IZC99" s="8"/>
      <c r="IZD99" s="8"/>
      <c r="IZE99" s="8"/>
      <c r="IZF99" s="8"/>
      <c r="IZG99" s="8"/>
      <c r="IZH99" s="8"/>
      <c r="IZI99" s="8"/>
      <c r="IZJ99" s="8"/>
      <c r="IZK99" s="8"/>
      <c r="IZL99" s="8"/>
      <c r="IZM99" s="8"/>
      <c r="IZN99" s="8"/>
      <c r="IZO99" s="8"/>
      <c r="IZP99" s="8"/>
      <c r="IZQ99" s="8"/>
      <c r="IZR99" s="8"/>
      <c r="IZS99" s="8"/>
      <c r="IZT99" s="8"/>
      <c r="IZU99" s="8"/>
      <c r="IZV99" s="8"/>
      <c r="IZW99" s="8"/>
      <c r="IZX99" s="8"/>
      <c r="IZY99" s="8"/>
      <c r="IZZ99" s="8"/>
      <c r="JAA99" s="8"/>
      <c r="JAB99" s="8"/>
      <c r="JAC99" s="8"/>
      <c r="JAD99" s="8"/>
      <c r="JAE99" s="8"/>
      <c r="JAF99" s="8"/>
      <c r="JAG99" s="8"/>
      <c r="JAH99" s="8"/>
      <c r="JAI99" s="8"/>
      <c r="JAJ99" s="8"/>
      <c r="JAK99" s="8"/>
      <c r="JAL99" s="8"/>
      <c r="JAM99" s="8"/>
      <c r="JAN99" s="8"/>
      <c r="JAO99" s="8"/>
      <c r="JAP99" s="8"/>
      <c r="JAQ99" s="8"/>
      <c r="JAR99" s="8"/>
      <c r="JAS99" s="8"/>
      <c r="JAT99" s="8"/>
      <c r="JAU99" s="8"/>
      <c r="JAV99" s="8"/>
      <c r="JAW99" s="8"/>
      <c r="JAX99" s="8"/>
      <c r="JAY99" s="8"/>
      <c r="JAZ99" s="8"/>
      <c r="JBA99" s="8"/>
      <c r="JBB99" s="8"/>
      <c r="JBC99" s="8"/>
      <c r="JBD99" s="8"/>
      <c r="JBE99" s="8"/>
      <c r="JBF99" s="8"/>
      <c r="JBG99" s="8"/>
      <c r="JBH99" s="8"/>
      <c r="JBI99" s="8"/>
      <c r="JBJ99" s="8"/>
      <c r="JBK99" s="8"/>
      <c r="JBL99" s="8"/>
      <c r="JBM99" s="8"/>
      <c r="JBN99" s="8"/>
      <c r="JBO99" s="8"/>
      <c r="JBP99" s="8"/>
      <c r="JBQ99" s="8"/>
      <c r="JBR99" s="8"/>
      <c r="JBS99" s="8"/>
      <c r="JBT99" s="8"/>
      <c r="JBU99" s="8"/>
      <c r="JBV99" s="8"/>
      <c r="JBW99" s="8"/>
      <c r="JBX99" s="8"/>
      <c r="JBY99" s="8"/>
      <c r="JBZ99" s="8"/>
      <c r="JCA99" s="8"/>
      <c r="JCB99" s="8"/>
      <c r="JCC99" s="8"/>
      <c r="JCD99" s="8"/>
      <c r="JCE99" s="8"/>
      <c r="JCF99" s="8"/>
      <c r="JCG99" s="8"/>
      <c r="JCH99" s="8"/>
      <c r="JCI99" s="8"/>
      <c r="JCJ99" s="8"/>
      <c r="JCK99" s="8"/>
      <c r="JCL99" s="8"/>
      <c r="JCM99" s="8"/>
      <c r="JCN99" s="8"/>
      <c r="JCO99" s="8"/>
      <c r="JCP99" s="8"/>
      <c r="JCQ99" s="8"/>
      <c r="JCR99" s="8"/>
      <c r="JCS99" s="8"/>
      <c r="JCT99" s="8"/>
      <c r="JCU99" s="8"/>
      <c r="JCV99" s="8"/>
      <c r="JCW99" s="8"/>
      <c r="JCX99" s="8"/>
      <c r="JCY99" s="8"/>
      <c r="JCZ99" s="8"/>
      <c r="JDA99" s="8"/>
      <c r="JDB99" s="8"/>
      <c r="JDC99" s="8"/>
      <c r="JDD99" s="8"/>
      <c r="JDE99" s="8"/>
      <c r="JDF99" s="8"/>
      <c r="JDG99" s="8"/>
      <c r="JDH99" s="8"/>
      <c r="JDI99" s="8"/>
      <c r="JDJ99" s="8"/>
      <c r="JDK99" s="8"/>
      <c r="JDL99" s="8"/>
      <c r="JDM99" s="8"/>
      <c r="JDN99" s="8"/>
      <c r="JDO99" s="8"/>
      <c r="JDP99" s="8"/>
      <c r="JDQ99" s="8"/>
      <c r="JDR99" s="8"/>
      <c r="JDS99" s="8"/>
      <c r="JDT99" s="8"/>
      <c r="JDU99" s="8"/>
      <c r="JDV99" s="8"/>
      <c r="JDW99" s="8"/>
      <c r="JDX99" s="8"/>
      <c r="JDY99" s="8"/>
      <c r="JDZ99" s="8"/>
      <c r="JEA99" s="8"/>
      <c r="JEB99" s="8"/>
      <c r="JEC99" s="8"/>
      <c r="JED99" s="8"/>
      <c r="JEE99" s="8"/>
      <c r="JEF99" s="8"/>
      <c r="JEG99" s="8"/>
      <c r="JEH99" s="8"/>
      <c r="JEI99" s="8"/>
      <c r="JEJ99" s="8"/>
      <c r="JEK99" s="8"/>
      <c r="JEL99" s="8"/>
      <c r="JEM99" s="8"/>
      <c r="JEN99" s="8"/>
      <c r="JEO99" s="8"/>
      <c r="JEP99" s="8"/>
      <c r="JEQ99" s="8"/>
      <c r="JER99" s="8"/>
      <c r="JES99" s="8"/>
      <c r="JET99" s="8"/>
      <c r="JEU99" s="8"/>
      <c r="JEV99" s="8"/>
      <c r="JEW99" s="8"/>
      <c r="JEX99" s="8"/>
      <c r="JEY99" s="8"/>
      <c r="JEZ99" s="8"/>
      <c r="JFA99" s="8"/>
      <c r="JFB99" s="8"/>
      <c r="JFC99" s="8"/>
      <c r="JFD99" s="8"/>
      <c r="JFE99" s="8"/>
      <c r="JFF99" s="8"/>
      <c r="JFG99" s="8"/>
      <c r="JFH99" s="8"/>
      <c r="JFI99" s="8"/>
      <c r="JFJ99" s="8"/>
      <c r="JFK99" s="8"/>
      <c r="JFL99" s="8"/>
      <c r="JFM99" s="8"/>
      <c r="JFN99" s="8"/>
      <c r="JFO99" s="8"/>
      <c r="JFP99" s="8"/>
      <c r="JFQ99" s="8"/>
      <c r="JFR99" s="8"/>
      <c r="JFS99" s="8"/>
      <c r="JFT99" s="8"/>
      <c r="JFU99" s="8"/>
      <c r="JFV99" s="8"/>
      <c r="JFW99" s="8"/>
      <c r="JFX99" s="8"/>
      <c r="JFY99" s="8"/>
      <c r="JFZ99" s="8"/>
      <c r="JGA99" s="8"/>
      <c r="JGB99" s="8"/>
      <c r="JGC99" s="8"/>
      <c r="JGD99" s="8"/>
      <c r="JGE99" s="8"/>
      <c r="JGF99" s="8"/>
      <c r="JGG99" s="8"/>
      <c r="JGH99" s="8"/>
      <c r="JGI99" s="8"/>
      <c r="JGJ99" s="8"/>
      <c r="JGK99" s="8"/>
      <c r="JGL99" s="8"/>
      <c r="JGM99" s="8"/>
      <c r="JGN99" s="8"/>
      <c r="JGO99" s="8"/>
      <c r="JGP99" s="8"/>
      <c r="JGQ99" s="8"/>
      <c r="JGR99" s="8"/>
      <c r="JGS99" s="8"/>
      <c r="JGT99" s="8"/>
      <c r="JGU99" s="8"/>
      <c r="JGV99" s="8"/>
      <c r="JGW99" s="8"/>
      <c r="JGX99" s="8"/>
      <c r="JGY99" s="8"/>
      <c r="JGZ99" s="8"/>
      <c r="JHA99" s="8"/>
      <c r="JHB99" s="8"/>
      <c r="JHC99" s="8"/>
      <c r="JHD99" s="8"/>
      <c r="JHE99" s="8"/>
      <c r="JHF99" s="8"/>
      <c r="JHG99" s="8"/>
      <c r="JHH99" s="8"/>
      <c r="JHI99" s="8"/>
      <c r="JHJ99" s="8"/>
      <c r="JHK99" s="8"/>
      <c r="JHL99" s="8"/>
      <c r="JHM99" s="8"/>
      <c r="JHN99" s="8"/>
      <c r="JHO99" s="8"/>
      <c r="JHP99" s="8"/>
      <c r="JHQ99" s="8"/>
      <c r="JHR99" s="8"/>
      <c r="JHS99" s="8"/>
      <c r="JHT99" s="8"/>
      <c r="JHU99" s="8"/>
      <c r="JHV99" s="8"/>
      <c r="JHW99" s="8"/>
      <c r="JHX99" s="8"/>
      <c r="JHY99" s="8"/>
      <c r="JHZ99" s="8"/>
      <c r="JIA99" s="8"/>
      <c r="JIB99" s="8"/>
      <c r="JIC99" s="8"/>
      <c r="JID99" s="8"/>
      <c r="JIE99" s="8"/>
      <c r="JIF99" s="8"/>
      <c r="JIG99" s="8"/>
      <c r="JIH99" s="8"/>
      <c r="JII99" s="8"/>
      <c r="JIJ99" s="8"/>
      <c r="JIK99" s="8"/>
      <c r="JIL99" s="8"/>
      <c r="JIM99" s="8"/>
      <c r="JIN99" s="8"/>
      <c r="JIO99" s="8"/>
      <c r="JIP99" s="8"/>
      <c r="JIQ99" s="8"/>
      <c r="JIR99" s="8"/>
      <c r="JIS99" s="8"/>
      <c r="JIT99" s="8"/>
      <c r="JIU99" s="8"/>
      <c r="JIV99" s="8"/>
      <c r="JIW99" s="8"/>
      <c r="JIX99" s="8"/>
      <c r="JIY99" s="8"/>
      <c r="JIZ99" s="8"/>
      <c r="JJA99" s="8"/>
      <c r="JJB99" s="8"/>
      <c r="JJC99" s="8"/>
      <c r="JJD99" s="8"/>
      <c r="JJE99" s="8"/>
      <c r="JJF99" s="8"/>
      <c r="JJG99" s="8"/>
      <c r="JJH99" s="8"/>
      <c r="JJI99" s="8"/>
      <c r="JJJ99" s="8"/>
      <c r="JJK99" s="8"/>
      <c r="JJL99" s="8"/>
      <c r="JJM99" s="8"/>
      <c r="JJN99" s="8"/>
      <c r="JJO99" s="8"/>
      <c r="JJP99" s="8"/>
      <c r="JJQ99" s="8"/>
      <c r="JJR99" s="8"/>
      <c r="JJS99" s="8"/>
      <c r="JJT99" s="8"/>
      <c r="JJU99" s="8"/>
      <c r="JJV99" s="8"/>
      <c r="JJW99" s="8"/>
      <c r="JJX99" s="8"/>
      <c r="JJY99" s="8"/>
      <c r="JJZ99" s="8"/>
      <c r="JKA99" s="8"/>
      <c r="JKB99" s="8"/>
      <c r="JKC99" s="8"/>
      <c r="JKD99" s="8"/>
      <c r="JKE99" s="8"/>
      <c r="JKF99" s="8"/>
      <c r="JKG99" s="8"/>
      <c r="JKH99" s="8"/>
      <c r="JKI99" s="8"/>
      <c r="JKJ99" s="8"/>
      <c r="JKK99" s="8"/>
      <c r="JKL99" s="8"/>
      <c r="JKM99" s="8"/>
      <c r="JKN99" s="8"/>
      <c r="JKO99" s="8"/>
      <c r="JKP99" s="8"/>
      <c r="JKQ99" s="8"/>
      <c r="JKR99" s="8"/>
      <c r="JKS99" s="8"/>
      <c r="JKT99" s="8"/>
      <c r="JKU99" s="8"/>
      <c r="JKV99" s="8"/>
      <c r="JKW99" s="8"/>
      <c r="JKX99" s="8"/>
      <c r="JKY99" s="8"/>
      <c r="JKZ99" s="8"/>
      <c r="JLA99" s="8"/>
      <c r="JLB99" s="8"/>
      <c r="JLC99" s="8"/>
      <c r="JLD99" s="8"/>
      <c r="JLE99" s="8"/>
      <c r="JLF99" s="8"/>
      <c r="JLG99" s="8"/>
      <c r="JLH99" s="8"/>
      <c r="JLI99" s="8"/>
      <c r="JLJ99" s="8"/>
      <c r="JLK99" s="8"/>
      <c r="JLL99" s="8"/>
      <c r="JLM99" s="8"/>
      <c r="JLN99" s="8"/>
      <c r="JLO99" s="8"/>
      <c r="JLP99" s="8"/>
      <c r="JLQ99" s="8"/>
      <c r="JLR99" s="8"/>
      <c r="JLS99" s="8"/>
      <c r="JLT99" s="8"/>
      <c r="JLU99" s="8"/>
      <c r="JLV99" s="8"/>
      <c r="JLW99" s="8"/>
      <c r="JLX99" s="8"/>
      <c r="JLY99" s="8"/>
      <c r="JLZ99" s="8"/>
      <c r="JMA99" s="8"/>
      <c r="JMB99" s="8"/>
      <c r="JMC99" s="8"/>
      <c r="JMD99" s="8"/>
      <c r="JME99" s="8"/>
      <c r="JMF99" s="8"/>
      <c r="JMG99" s="8"/>
      <c r="JMH99" s="8"/>
      <c r="JMI99" s="8"/>
      <c r="JMJ99" s="8"/>
      <c r="JMK99" s="8"/>
      <c r="JML99" s="8"/>
      <c r="JMM99" s="8"/>
      <c r="JMN99" s="8"/>
      <c r="JMO99" s="8"/>
      <c r="JMP99" s="8"/>
      <c r="JMQ99" s="8"/>
      <c r="JMR99" s="8"/>
      <c r="JMS99" s="8"/>
      <c r="JMT99" s="8"/>
      <c r="JMU99" s="8"/>
      <c r="JMV99" s="8"/>
      <c r="JMW99" s="8"/>
      <c r="JMX99" s="8"/>
      <c r="JMY99" s="8"/>
      <c r="JMZ99" s="8"/>
      <c r="JNA99" s="8"/>
      <c r="JNB99" s="8"/>
      <c r="JNC99" s="8"/>
      <c r="JND99" s="8"/>
      <c r="JNE99" s="8"/>
      <c r="JNF99" s="8"/>
      <c r="JNG99" s="8"/>
      <c r="JNH99" s="8"/>
      <c r="JNI99" s="8"/>
      <c r="JNJ99" s="8"/>
      <c r="JNK99" s="8"/>
      <c r="JNL99" s="8"/>
      <c r="JNM99" s="8"/>
      <c r="JNN99" s="8"/>
      <c r="JNO99" s="8"/>
      <c r="JNP99" s="8"/>
      <c r="JNQ99" s="8"/>
      <c r="JNR99" s="8"/>
      <c r="JNS99" s="8"/>
      <c r="JNT99" s="8"/>
      <c r="JNU99" s="8"/>
      <c r="JNV99" s="8"/>
      <c r="JNW99" s="8"/>
      <c r="JNX99" s="8"/>
      <c r="JNY99" s="8"/>
      <c r="JNZ99" s="8"/>
      <c r="JOA99" s="8"/>
      <c r="JOB99" s="8"/>
      <c r="JOC99" s="8"/>
      <c r="JOD99" s="8"/>
      <c r="JOE99" s="8"/>
      <c r="JOF99" s="8"/>
      <c r="JOG99" s="8"/>
      <c r="JOH99" s="8"/>
      <c r="JOI99" s="8"/>
      <c r="JOJ99" s="8"/>
      <c r="JOK99" s="8"/>
      <c r="JOL99" s="8"/>
      <c r="JOM99" s="8"/>
      <c r="JON99" s="8"/>
      <c r="JOO99" s="8"/>
      <c r="JOP99" s="8"/>
      <c r="JOQ99" s="8"/>
      <c r="JOR99" s="8"/>
      <c r="JOS99" s="8"/>
      <c r="JOT99" s="8"/>
      <c r="JOU99" s="8"/>
      <c r="JOV99" s="8"/>
      <c r="JOW99" s="8"/>
      <c r="JOX99" s="8"/>
      <c r="JOY99" s="8"/>
      <c r="JOZ99" s="8"/>
      <c r="JPA99" s="8"/>
      <c r="JPB99" s="8"/>
      <c r="JPC99" s="8"/>
      <c r="JPD99" s="8"/>
      <c r="JPE99" s="8"/>
      <c r="JPF99" s="8"/>
      <c r="JPG99" s="8"/>
      <c r="JPH99" s="8"/>
      <c r="JPI99" s="8"/>
      <c r="JPJ99" s="8"/>
      <c r="JPK99" s="8"/>
      <c r="JPL99" s="8"/>
      <c r="JPM99" s="8"/>
      <c r="JPN99" s="8"/>
      <c r="JPO99" s="8"/>
      <c r="JPP99" s="8"/>
      <c r="JPQ99" s="8"/>
      <c r="JPR99" s="8"/>
      <c r="JPS99" s="8"/>
      <c r="JPT99" s="8"/>
      <c r="JPU99" s="8"/>
      <c r="JPV99" s="8"/>
      <c r="JPW99" s="8"/>
      <c r="JPX99" s="8"/>
      <c r="JPY99" s="8"/>
      <c r="JPZ99" s="8"/>
      <c r="JQA99" s="8"/>
      <c r="JQB99" s="8"/>
      <c r="JQC99" s="8"/>
      <c r="JQD99" s="8"/>
      <c r="JQE99" s="8"/>
      <c r="JQF99" s="8"/>
      <c r="JQG99" s="8"/>
      <c r="JQH99" s="8"/>
      <c r="JQI99" s="8"/>
      <c r="JQJ99" s="8"/>
      <c r="JQK99" s="8"/>
      <c r="JQL99" s="8"/>
      <c r="JQM99" s="8"/>
      <c r="JQN99" s="8"/>
      <c r="JQO99" s="8"/>
      <c r="JQP99" s="8"/>
      <c r="JQQ99" s="8"/>
      <c r="JQR99" s="8"/>
      <c r="JQS99" s="8"/>
      <c r="JQT99" s="8"/>
      <c r="JQU99" s="8"/>
      <c r="JQV99" s="8"/>
      <c r="JQW99" s="8"/>
      <c r="JQX99" s="8"/>
      <c r="JQY99" s="8"/>
      <c r="JQZ99" s="8"/>
      <c r="JRA99" s="8"/>
      <c r="JRB99" s="8"/>
      <c r="JRC99" s="8"/>
      <c r="JRD99" s="8"/>
      <c r="JRE99" s="8"/>
      <c r="JRF99" s="8"/>
      <c r="JRG99" s="8"/>
      <c r="JRH99" s="8"/>
      <c r="JRI99" s="8"/>
      <c r="JRJ99" s="8"/>
      <c r="JRK99" s="8"/>
      <c r="JRL99" s="8"/>
      <c r="JRM99" s="8"/>
      <c r="JRN99" s="8"/>
      <c r="JRO99" s="8"/>
      <c r="JRP99" s="8"/>
      <c r="JRQ99" s="8"/>
      <c r="JRR99" s="8"/>
      <c r="JRS99" s="8"/>
      <c r="JRT99" s="8"/>
      <c r="JRU99" s="8"/>
      <c r="JRV99" s="8"/>
      <c r="JRW99" s="8"/>
      <c r="JRX99" s="8"/>
      <c r="JRY99" s="8"/>
      <c r="JRZ99" s="8"/>
      <c r="JSA99" s="8"/>
      <c r="JSB99" s="8"/>
      <c r="JSC99" s="8"/>
      <c r="JSD99" s="8"/>
      <c r="JSE99" s="8"/>
      <c r="JSF99" s="8"/>
      <c r="JSG99" s="8"/>
      <c r="JSH99" s="8"/>
      <c r="JSI99" s="8"/>
      <c r="JSJ99" s="8"/>
      <c r="JSK99" s="8"/>
      <c r="JSL99" s="8"/>
      <c r="JSM99" s="8"/>
      <c r="JSN99" s="8"/>
      <c r="JSO99" s="8"/>
      <c r="JSP99" s="8"/>
      <c r="JSQ99" s="8"/>
      <c r="JSR99" s="8"/>
      <c r="JSS99" s="8"/>
      <c r="JST99" s="8"/>
      <c r="JSU99" s="8"/>
      <c r="JSV99" s="8"/>
      <c r="JSW99" s="8"/>
      <c r="JSX99" s="8"/>
      <c r="JSY99" s="8"/>
      <c r="JSZ99" s="8"/>
      <c r="JTA99" s="8"/>
      <c r="JTB99" s="8"/>
      <c r="JTC99" s="8"/>
      <c r="JTD99" s="8"/>
      <c r="JTE99" s="8"/>
      <c r="JTF99" s="8"/>
      <c r="JTG99" s="8"/>
      <c r="JTH99" s="8"/>
      <c r="JTI99" s="8"/>
      <c r="JTJ99" s="8"/>
      <c r="JTK99" s="8"/>
      <c r="JTL99" s="8"/>
      <c r="JTM99" s="8"/>
      <c r="JTN99" s="8"/>
      <c r="JTO99" s="8"/>
      <c r="JTP99" s="8"/>
      <c r="JTQ99" s="8"/>
      <c r="JTR99" s="8"/>
      <c r="JTS99" s="8"/>
      <c r="JTT99" s="8"/>
      <c r="JTU99" s="8"/>
      <c r="JTV99" s="8"/>
      <c r="JTW99" s="8"/>
      <c r="JTX99" s="8"/>
      <c r="JTY99" s="8"/>
      <c r="JTZ99" s="8"/>
      <c r="JUA99" s="8"/>
      <c r="JUB99" s="8"/>
      <c r="JUC99" s="8"/>
      <c r="JUD99" s="8"/>
      <c r="JUE99" s="8"/>
      <c r="JUF99" s="8"/>
      <c r="JUG99" s="8"/>
      <c r="JUH99" s="8"/>
      <c r="JUI99" s="8"/>
      <c r="JUJ99" s="8"/>
      <c r="JUK99" s="8"/>
      <c r="JUL99" s="8"/>
      <c r="JUM99" s="8"/>
      <c r="JUN99" s="8"/>
      <c r="JUO99" s="8"/>
      <c r="JUP99" s="8"/>
      <c r="JUQ99" s="8"/>
      <c r="JUR99" s="8"/>
      <c r="JUS99" s="8"/>
      <c r="JUT99" s="8"/>
      <c r="JUU99" s="8"/>
      <c r="JUV99" s="8"/>
      <c r="JUW99" s="8"/>
      <c r="JUX99" s="8"/>
      <c r="JUY99" s="8"/>
      <c r="JUZ99" s="8"/>
      <c r="JVA99" s="8"/>
      <c r="JVB99" s="8"/>
      <c r="JVC99" s="8"/>
      <c r="JVD99" s="8"/>
      <c r="JVE99" s="8"/>
      <c r="JVF99" s="8"/>
      <c r="JVG99" s="8"/>
      <c r="JVH99" s="8"/>
      <c r="JVI99" s="8"/>
      <c r="JVJ99" s="8"/>
      <c r="JVK99" s="8"/>
      <c r="JVL99" s="8"/>
      <c r="JVM99" s="8"/>
      <c r="JVN99" s="8"/>
      <c r="JVO99" s="8"/>
      <c r="JVP99" s="8"/>
      <c r="JVQ99" s="8"/>
      <c r="JVR99" s="8"/>
      <c r="JVS99" s="8"/>
      <c r="JVT99" s="8"/>
      <c r="JVU99" s="8"/>
      <c r="JVV99" s="8"/>
      <c r="JVW99" s="8"/>
      <c r="JVX99" s="8"/>
      <c r="JVY99" s="8"/>
      <c r="JVZ99" s="8"/>
      <c r="JWA99" s="8"/>
      <c r="JWB99" s="8"/>
      <c r="JWC99" s="8"/>
      <c r="JWD99" s="8"/>
      <c r="JWE99" s="8"/>
      <c r="JWF99" s="8"/>
      <c r="JWG99" s="8"/>
      <c r="JWH99" s="8"/>
      <c r="JWI99" s="8"/>
      <c r="JWJ99" s="8"/>
      <c r="JWK99" s="8"/>
      <c r="JWL99" s="8"/>
      <c r="JWM99" s="8"/>
      <c r="JWN99" s="8"/>
      <c r="JWO99" s="8"/>
      <c r="JWP99" s="8"/>
      <c r="JWQ99" s="8"/>
      <c r="JWR99" s="8"/>
      <c r="JWS99" s="8"/>
      <c r="JWT99" s="8"/>
      <c r="JWU99" s="8"/>
      <c r="JWV99" s="8"/>
      <c r="JWW99" s="8"/>
      <c r="JWX99" s="8"/>
      <c r="JWY99" s="8"/>
      <c r="JWZ99" s="8"/>
      <c r="JXA99" s="8"/>
      <c r="JXB99" s="8"/>
      <c r="JXC99" s="8"/>
      <c r="JXD99" s="8"/>
      <c r="JXE99" s="8"/>
      <c r="JXF99" s="8"/>
      <c r="JXG99" s="8"/>
      <c r="JXH99" s="8"/>
      <c r="JXI99" s="8"/>
      <c r="JXJ99" s="8"/>
      <c r="JXK99" s="8"/>
      <c r="JXL99" s="8"/>
      <c r="JXM99" s="8"/>
      <c r="JXN99" s="8"/>
      <c r="JXO99" s="8"/>
      <c r="JXP99" s="8"/>
      <c r="JXQ99" s="8"/>
      <c r="JXR99" s="8"/>
      <c r="JXS99" s="8"/>
      <c r="JXT99" s="8"/>
      <c r="JXU99" s="8"/>
      <c r="JXV99" s="8"/>
      <c r="JXW99" s="8"/>
      <c r="JXX99" s="8"/>
      <c r="JXY99" s="8"/>
      <c r="JXZ99" s="8"/>
      <c r="JYA99" s="8"/>
      <c r="JYB99" s="8"/>
      <c r="JYC99" s="8"/>
      <c r="JYD99" s="8"/>
      <c r="JYE99" s="8"/>
      <c r="JYF99" s="8"/>
      <c r="JYG99" s="8"/>
      <c r="JYH99" s="8"/>
      <c r="JYI99" s="8"/>
      <c r="JYJ99" s="8"/>
      <c r="JYK99" s="8"/>
      <c r="JYL99" s="8"/>
      <c r="JYM99" s="8"/>
      <c r="JYN99" s="8"/>
      <c r="JYO99" s="8"/>
      <c r="JYP99" s="8"/>
      <c r="JYQ99" s="8"/>
      <c r="JYR99" s="8"/>
      <c r="JYS99" s="8"/>
      <c r="JYT99" s="8"/>
      <c r="JYU99" s="8"/>
      <c r="JYV99" s="8"/>
      <c r="JYW99" s="8"/>
      <c r="JYX99" s="8"/>
      <c r="JYY99" s="8"/>
      <c r="JYZ99" s="8"/>
      <c r="JZA99" s="8"/>
      <c r="JZB99" s="8"/>
      <c r="JZC99" s="8"/>
      <c r="JZD99" s="8"/>
      <c r="JZE99" s="8"/>
      <c r="JZF99" s="8"/>
      <c r="JZG99" s="8"/>
      <c r="JZH99" s="8"/>
      <c r="JZI99" s="8"/>
      <c r="JZJ99" s="8"/>
      <c r="JZK99" s="8"/>
      <c r="JZL99" s="8"/>
      <c r="JZM99" s="8"/>
      <c r="JZN99" s="8"/>
      <c r="JZO99" s="8"/>
      <c r="JZP99" s="8"/>
      <c r="JZQ99" s="8"/>
      <c r="JZR99" s="8"/>
      <c r="JZS99" s="8"/>
      <c r="JZT99" s="8"/>
      <c r="JZU99" s="8"/>
      <c r="JZV99" s="8"/>
      <c r="JZW99" s="8"/>
      <c r="JZX99" s="8"/>
      <c r="JZY99" s="8"/>
      <c r="JZZ99" s="8"/>
      <c r="KAA99" s="8"/>
      <c r="KAB99" s="8"/>
      <c r="KAC99" s="8"/>
      <c r="KAD99" s="8"/>
      <c r="KAE99" s="8"/>
      <c r="KAF99" s="8"/>
      <c r="KAG99" s="8"/>
      <c r="KAH99" s="8"/>
      <c r="KAI99" s="8"/>
      <c r="KAJ99" s="8"/>
      <c r="KAK99" s="8"/>
      <c r="KAL99" s="8"/>
      <c r="KAM99" s="8"/>
      <c r="KAN99" s="8"/>
      <c r="KAO99" s="8"/>
      <c r="KAP99" s="8"/>
      <c r="KAQ99" s="8"/>
      <c r="KAR99" s="8"/>
      <c r="KAS99" s="8"/>
      <c r="KAT99" s="8"/>
      <c r="KAU99" s="8"/>
      <c r="KAV99" s="8"/>
      <c r="KAW99" s="8"/>
      <c r="KAX99" s="8"/>
      <c r="KAY99" s="8"/>
      <c r="KAZ99" s="8"/>
      <c r="KBA99" s="8"/>
      <c r="KBB99" s="8"/>
      <c r="KBC99" s="8"/>
      <c r="KBD99" s="8"/>
      <c r="KBE99" s="8"/>
      <c r="KBF99" s="8"/>
      <c r="KBG99" s="8"/>
      <c r="KBH99" s="8"/>
      <c r="KBI99" s="8"/>
      <c r="KBJ99" s="8"/>
      <c r="KBK99" s="8"/>
      <c r="KBL99" s="8"/>
      <c r="KBM99" s="8"/>
      <c r="KBN99" s="8"/>
      <c r="KBO99" s="8"/>
      <c r="KBP99" s="8"/>
      <c r="KBQ99" s="8"/>
      <c r="KBR99" s="8"/>
      <c r="KBS99" s="8"/>
      <c r="KBT99" s="8"/>
      <c r="KBU99" s="8"/>
      <c r="KBV99" s="8"/>
      <c r="KBW99" s="8"/>
      <c r="KBX99" s="8"/>
      <c r="KBY99" s="8"/>
      <c r="KBZ99" s="8"/>
      <c r="KCA99" s="8"/>
      <c r="KCB99" s="8"/>
      <c r="KCC99" s="8"/>
      <c r="KCD99" s="8"/>
      <c r="KCE99" s="8"/>
      <c r="KCF99" s="8"/>
      <c r="KCG99" s="8"/>
      <c r="KCH99" s="8"/>
      <c r="KCI99" s="8"/>
      <c r="KCJ99" s="8"/>
      <c r="KCK99" s="8"/>
      <c r="KCL99" s="8"/>
      <c r="KCM99" s="8"/>
      <c r="KCN99" s="8"/>
      <c r="KCO99" s="8"/>
      <c r="KCP99" s="8"/>
      <c r="KCQ99" s="8"/>
      <c r="KCR99" s="8"/>
      <c r="KCS99" s="8"/>
      <c r="KCT99" s="8"/>
      <c r="KCU99" s="8"/>
      <c r="KCV99" s="8"/>
      <c r="KCW99" s="8"/>
      <c r="KCX99" s="8"/>
      <c r="KCY99" s="8"/>
      <c r="KCZ99" s="8"/>
      <c r="KDA99" s="8"/>
      <c r="KDB99" s="8"/>
      <c r="KDC99" s="8"/>
      <c r="KDD99" s="8"/>
      <c r="KDE99" s="8"/>
      <c r="KDF99" s="8"/>
      <c r="KDG99" s="8"/>
      <c r="KDH99" s="8"/>
      <c r="KDI99" s="8"/>
      <c r="KDJ99" s="8"/>
      <c r="KDK99" s="8"/>
      <c r="KDL99" s="8"/>
      <c r="KDM99" s="8"/>
      <c r="KDN99" s="8"/>
      <c r="KDO99" s="8"/>
      <c r="KDP99" s="8"/>
      <c r="KDQ99" s="8"/>
      <c r="KDR99" s="8"/>
      <c r="KDS99" s="8"/>
      <c r="KDT99" s="8"/>
      <c r="KDU99" s="8"/>
      <c r="KDV99" s="8"/>
      <c r="KDW99" s="8"/>
      <c r="KDX99" s="8"/>
      <c r="KDY99" s="8"/>
      <c r="KDZ99" s="8"/>
      <c r="KEA99" s="8"/>
      <c r="KEB99" s="8"/>
      <c r="KEC99" s="8"/>
      <c r="KED99" s="8"/>
      <c r="KEE99" s="8"/>
      <c r="KEF99" s="8"/>
      <c r="KEG99" s="8"/>
      <c r="KEH99" s="8"/>
      <c r="KEI99" s="8"/>
      <c r="KEJ99" s="8"/>
      <c r="KEK99" s="8"/>
      <c r="KEL99" s="8"/>
      <c r="KEM99" s="8"/>
      <c r="KEN99" s="8"/>
      <c r="KEO99" s="8"/>
      <c r="KEP99" s="8"/>
      <c r="KEQ99" s="8"/>
      <c r="KER99" s="8"/>
      <c r="KES99" s="8"/>
      <c r="KET99" s="8"/>
      <c r="KEU99" s="8"/>
      <c r="KEV99" s="8"/>
      <c r="KEW99" s="8"/>
      <c r="KEX99" s="8"/>
      <c r="KEY99" s="8"/>
      <c r="KEZ99" s="8"/>
      <c r="KFA99" s="8"/>
      <c r="KFB99" s="8"/>
      <c r="KFC99" s="8"/>
      <c r="KFD99" s="8"/>
      <c r="KFE99" s="8"/>
      <c r="KFF99" s="8"/>
      <c r="KFG99" s="8"/>
      <c r="KFH99" s="8"/>
      <c r="KFI99" s="8"/>
      <c r="KFJ99" s="8"/>
      <c r="KFK99" s="8"/>
      <c r="KFL99" s="8"/>
      <c r="KFM99" s="8"/>
      <c r="KFN99" s="8"/>
      <c r="KFO99" s="8"/>
      <c r="KFP99" s="8"/>
      <c r="KFQ99" s="8"/>
      <c r="KFR99" s="8"/>
      <c r="KFS99" s="8"/>
      <c r="KFT99" s="8"/>
      <c r="KFU99" s="8"/>
      <c r="KFV99" s="8"/>
      <c r="KFW99" s="8"/>
      <c r="KFX99" s="8"/>
      <c r="KFY99" s="8"/>
      <c r="KFZ99" s="8"/>
      <c r="KGA99" s="8"/>
      <c r="KGB99" s="8"/>
      <c r="KGC99" s="8"/>
      <c r="KGD99" s="8"/>
      <c r="KGE99" s="8"/>
      <c r="KGF99" s="8"/>
      <c r="KGG99" s="8"/>
      <c r="KGH99" s="8"/>
      <c r="KGI99" s="8"/>
      <c r="KGJ99" s="8"/>
      <c r="KGK99" s="8"/>
      <c r="KGL99" s="8"/>
      <c r="KGM99" s="8"/>
      <c r="KGN99" s="8"/>
      <c r="KGO99" s="8"/>
      <c r="KGP99" s="8"/>
      <c r="KGQ99" s="8"/>
      <c r="KGR99" s="8"/>
      <c r="KGS99" s="8"/>
      <c r="KGT99" s="8"/>
      <c r="KGU99" s="8"/>
      <c r="KGV99" s="8"/>
      <c r="KGW99" s="8"/>
      <c r="KGX99" s="8"/>
      <c r="KGY99" s="8"/>
      <c r="KGZ99" s="8"/>
      <c r="KHA99" s="8"/>
      <c r="KHB99" s="8"/>
      <c r="KHC99" s="8"/>
      <c r="KHD99" s="8"/>
      <c r="KHE99" s="8"/>
      <c r="KHF99" s="8"/>
      <c r="KHG99" s="8"/>
      <c r="KHH99" s="8"/>
      <c r="KHI99" s="8"/>
      <c r="KHJ99" s="8"/>
      <c r="KHK99" s="8"/>
      <c r="KHL99" s="8"/>
      <c r="KHM99" s="8"/>
      <c r="KHN99" s="8"/>
      <c r="KHO99" s="8"/>
      <c r="KHP99" s="8"/>
      <c r="KHQ99" s="8"/>
      <c r="KHR99" s="8"/>
      <c r="KHS99" s="8"/>
      <c r="KHT99" s="8"/>
      <c r="KHU99" s="8"/>
      <c r="KHV99" s="8"/>
      <c r="KHW99" s="8"/>
      <c r="KHX99" s="8"/>
      <c r="KHY99" s="8"/>
      <c r="KHZ99" s="8"/>
      <c r="KIA99" s="8"/>
      <c r="KIB99" s="8"/>
      <c r="KIC99" s="8"/>
      <c r="KID99" s="8"/>
      <c r="KIE99" s="8"/>
      <c r="KIF99" s="8"/>
      <c r="KIG99" s="8"/>
      <c r="KIH99" s="8"/>
      <c r="KII99" s="8"/>
      <c r="KIJ99" s="8"/>
      <c r="KIK99" s="8"/>
      <c r="KIL99" s="8"/>
      <c r="KIM99" s="8"/>
      <c r="KIN99" s="8"/>
      <c r="KIO99" s="8"/>
      <c r="KIP99" s="8"/>
      <c r="KIQ99" s="8"/>
      <c r="KIR99" s="8"/>
      <c r="KIS99" s="8"/>
      <c r="KIT99" s="8"/>
      <c r="KIU99" s="8"/>
      <c r="KIV99" s="8"/>
      <c r="KIW99" s="8"/>
      <c r="KIX99" s="8"/>
      <c r="KIY99" s="8"/>
      <c r="KIZ99" s="8"/>
      <c r="KJA99" s="8"/>
      <c r="KJB99" s="8"/>
      <c r="KJC99" s="8"/>
      <c r="KJD99" s="8"/>
      <c r="KJE99" s="8"/>
      <c r="KJF99" s="8"/>
      <c r="KJG99" s="8"/>
      <c r="KJH99" s="8"/>
      <c r="KJI99" s="8"/>
      <c r="KJJ99" s="8"/>
      <c r="KJK99" s="8"/>
      <c r="KJL99" s="8"/>
      <c r="KJM99" s="8"/>
      <c r="KJN99" s="8"/>
      <c r="KJO99" s="8"/>
      <c r="KJP99" s="8"/>
      <c r="KJQ99" s="8"/>
      <c r="KJR99" s="8"/>
      <c r="KJS99" s="8"/>
      <c r="KJT99" s="8"/>
      <c r="KJU99" s="8"/>
      <c r="KJV99" s="8"/>
      <c r="KJW99" s="8"/>
      <c r="KJX99" s="8"/>
      <c r="KJY99" s="8"/>
      <c r="KJZ99" s="8"/>
      <c r="KKA99" s="8"/>
      <c r="KKB99" s="8"/>
      <c r="KKC99" s="8"/>
      <c r="KKD99" s="8"/>
      <c r="KKE99" s="8"/>
      <c r="KKF99" s="8"/>
      <c r="KKG99" s="8"/>
      <c r="KKH99" s="8"/>
      <c r="KKI99" s="8"/>
      <c r="KKJ99" s="8"/>
      <c r="KKK99" s="8"/>
      <c r="KKL99" s="8"/>
      <c r="KKM99" s="8"/>
      <c r="KKN99" s="8"/>
      <c r="KKO99" s="8"/>
      <c r="KKP99" s="8"/>
      <c r="KKQ99" s="8"/>
      <c r="KKR99" s="8"/>
      <c r="KKS99" s="8"/>
      <c r="KKT99" s="8"/>
      <c r="KKU99" s="8"/>
      <c r="KKV99" s="8"/>
      <c r="KKW99" s="8"/>
      <c r="KKX99" s="8"/>
      <c r="KKY99" s="8"/>
      <c r="KKZ99" s="8"/>
      <c r="KLA99" s="8"/>
      <c r="KLB99" s="8"/>
      <c r="KLC99" s="8"/>
      <c r="KLD99" s="8"/>
      <c r="KLE99" s="8"/>
      <c r="KLF99" s="8"/>
      <c r="KLG99" s="8"/>
      <c r="KLH99" s="8"/>
      <c r="KLI99" s="8"/>
      <c r="KLJ99" s="8"/>
      <c r="KLK99" s="8"/>
      <c r="KLL99" s="8"/>
      <c r="KLM99" s="8"/>
      <c r="KLN99" s="8"/>
      <c r="KLO99" s="8"/>
      <c r="KLP99" s="8"/>
      <c r="KLQ99" s="8"/>
      <c r="KLR99" s="8"/>
      <c r="KLS99" s="8"/>
      <c r="KLT99" s="8"/>
      <c r="KLU99" s="8"/>
      <c r="KLV99" s="8"/>
      <c r="KLW99" s="8"/>
      <c r="KLX99" s="8"/>
      <c r="KLY99" s="8"/>
      <c r="KLZ99" s="8"/>
      <c r="KMA99" s="8"/>
      <c r="KMB99" s="8"/>
      <c r="KMC99" s="8"/>
      <c r="KMD99" s="8"/>
      <c r="KME99" s="8"/>
      <c r="KMF99" s="8"/>
      <c r="KMG99" s="8"/>
      <c r="KMH99" s="8"/>
      <c r="KMI99" s="8"/>
      <c r="KMJ99" s="8"/>
      <c r="KMK99" s="8"/>
      <c r="KML99" s="8"/>
      <c r="KMM99" s="8"/>
      <c r="KMN99" s="8"/>
      <c r="KMO99" s="8"/>
      <c r="KMP99" s="8"/>
      <c r="KMQ99" s="8"/>
      <c r="KMR99" s="8"/>
      <c r="KMS99" s="8"/>
      <c r="KMT99" s="8"/>
      <c r="KMU99" s="8"/>
      <c r="KMV99" s="8"/>
      <c r="KMW99" s="8"/>
      <c r="KMX99" s="8"/>
      <c r="KMY99" s="8"/>
      <c r="KMZ99" s="8"/>
      <c r="KNA99" s="8"/>
      <c r="KNB99" s="8"/>
      <c r="KNC99" s="8"/>
      <c r="KND99" s="8"/>
      <c r="KNE99" s="8"/>
      <c r="KNF99" s="8"/>
      <c r="KNG99" s="8"/>
      <c r="KNH99" s="8"/>
      <c r="KNI99" s="8"/>
      <c r="KNJ99" s="8"/>
      <c r="KNK99" s="8"/>
      <c r="KNL99" s="8"/>
      <c r="KNM99" s="8"/>
      <c r="KNN99" s="8"/>
      <c r="KNO99" s="8"/>
      <c r="KNP99" s="8"/>
      <c r="KNQ99" s="8"/>
      <c r="KNR99" s="8"/>
      <c r="KNS99" s="8"/>
      <c r="KNT99" s="8"/>
      <c r="KNU99" s="8"/>
      <c r="KNV99" s="8"/>
      <c r="KNW99" s="8"/>
      <c r="KNX99" s="8"/>
      <c r="KNY99" s="8"/>
      <c r="KNZ99" s="8"/>
      <c r="KOA99" s="8"/>
      <c r="KOB99" s="8"/>
      <c r="KOC99" s="8"/>
      <c r="KOD99" s="8"/>
      <c r="KOE99" s="8"/>
      <c r="KOF99" s="8"/>
      <c r="KOG99" s="8"/>
      <c r="KOH99" s="8"/>
      <c r="KOI99" s="8"/>
      <c r="KOJ99" s="8"/>
      <c r="KOK99" s="8"/>
      <c r="KOL99" s="8"/>
      <c r="KOM99" s="8"/>
      <c r="KON99" s="8"/>
      <c r="KOO99" s="8"/>
      <c r="KOP99" s="8"/>
      <c r="KOQ99" s="8"/>
      <c r="KOR99" s="8"/>
      <c r="KOS99" s="8"/>
      <c r="KOT99" s="8"/>
      <c r="KOU99" s="8"/>
      <c r="KOV99" s="8"/>
      <c r="KOW99" s="8"/>
      <c r="KOX99" s="8"/>
      <c r="KOY99" s="8"/>
      <c r="KOZ99" s="8"/>
      <c r="KPA99" s="8"/>
      <c r="KPB99" s="8"/>
      <c r="KPC99" s="8"/>
      <c r="KPD99" s="8"/>
      <c r="KPE99" s="8"/>
      <c r="KPF99" s="8"/>
      <c r="KPG99" s="8"/>
      <c r="KPH99" s="8"/>
      <c r="KPI99" s="8"/>
      <c r="KPJ99" s="8"/>
      <c r="KPK99" s="8"/>
      <c r="KPL99" s="8"/>
      <c r="KPM99" s="8"/>
      <c r="KPN99" s="8"/>
      <c r="KPO99" s="8"/>
      <c r="KPP99" s="8"/>
      <c r="KPQ99" s="8"/>
      <c r="KPR99" s="8"/>
      <c r="KPS99" s="8"/>
      <c r="KPT99" s="8"/>
      <c r="KPU99" s="8"/>
      <c r="KPV99" s="8"/>
      <c r="KPW99" s="8"/>
      <c r="KPX99" s="8"/>
      <c r="KPY99" s="8"/>
      <c r="KPZ99" s="8"/>
      <c r="KQA99" s="8"/>
      <c r="KQB99" s="8"/>
      <c r="KQC99" s="8"/>
      <c r="KQD99" s="8"/>
      <c r="KQE99" s="8"/>
      <c r="KQF99" s="8"/>
      <c r="KQG99" s="8"/>
      <c r="KQH99" s="8"/>
      <c r="KQI99" s="8"/>
      <c r="KQJ99" s="8"/>
      <c r="KQK99" s="8"/>
      <c r="KQL99" s="8"/>
      <c r="KQM99" s="8"/>
      <c r="KQN99" s="8"/>
      <c r="KQO99" s="8"/>
      <c r="KQP99" s="8"/>
      <c r="KQQ99" s="8"/>
      <c r="KQR99" s="8"/>
      <c r="KQS99" s="8"/>
      <c r="KQT99" s="8"/>
      <c r="KQU99" s="8"/>
      <c r="KQV99" s="8"/>
      <c r="KQW99" s="8"/>
      <c r="KQX99" s="8"/>
      <c r="KQY99" s="8"/>
      <c r="KQZ99" s="8"/>
      <c r="KRA99" s="8"/>
      <c r="KRB99" s="8"/>
      <c r="KRC99" s="8"/>
      <c r="KRD99" s="8"/>
      <c r="KRE99" s="8"/>
      <c r="KRF99" s="8"/>
      <c r="KRG99" s="8"/>
      <c r="KRH99" s="8"/>
      <c r="KRI99" s="8"/>
      <c r="KRJ99" s="8"/>
      <c r="KRK99" s="8"/>
      <c r="KRL99" s="8"/>
      <c r="KRM99" s="8"/>
      <c r="KRN99" s="8"/>
      <c r="KRO99" s="8"/>
      <c r="KRP99" s="8"/>
      <c r="KRQ99" s="8"/>
      <c r="KRR99" s="8"/>
      <c r="KRS99" s="8"/>
      <c r="KRT99" s="8"/>
      <c r="KRU99" s="8"/>
      <c r="KRV99" s="8"/>
      <c r="KRW99" s="8"/>
      <c r="KRX99" s="8"/>
      <c r="KRY99" s="8"/>
      <c r="KRZ99" s="8"/>
      <c r="KSA99" s="8"/>
      <c r="KSB99" s="8"/>
      <c r="KSC99" s="8"/>
      <c r="KSD99" s="8"/>
      <c r="KSE99" s="8"/>
      <c r="KSF99" s="8"/>
      <c r="KSG99" s="8"/>
      <c r="KSH99" s="8"/>
      <c r="KSI99" s="8"/>
      <c r="KSJ99" s="8"/>
      <c r="KSK99" s="8"/>
      <c r="KSL99" s="8"/>
      <c r="KSM99" s="8"/>
      <c r="KSN99" s="8"/>
      <c r="KSO99" s="8"/>
      <c r="KSP99" s="8"/>
      <c r="KSQ99" s="8"/>
      <c r="KSR99" s="8"/>
      <c r="KSS99" s="8"/>
      <c r="KST99" s="8"/>
      <c r="KSU99" s="8"/>
      <c r="KSV99" s="8"/>
      <c r="KSW99" s="8"/>
      <c r="KSX99" s="8"/>
      <c r="KSY99" s="8"/>
      <c r="KSZ99" s="8"/>
      <c r="KTA99" s="8"/>
      <c r="KTB99" s="8"/>
      <c r="KTC99" s="8"/>
      <c r="KTD99" s="8"/>
      <c r="KTE99" s="8"/>
      <c r="KTF99" s="8"/>
      <c r="KTG99" s="8"/>
      <c r="KTH99" s="8"/>
      <c r="KTI99" s="8"/>
      <c r="KTJ99" s="8"/>
      <c r="KTK99" s="8"/>
      <c r="KTL99" s="8"/>
      <c r="KTM99" s="8"/>
      <c r="KTN99" s="8"/>
      <c r="KTO99" s="8"/>
      <c r="KTP99" s="8"/>
      <c r="KTQ99" s="8"/>
      <c r="KTR99" s="8"/>
      <c r="KTS99" s="8"/>
      <c r="KTT99" s="8"/>
      <c r="KTU99" s="8"/>
      <c r="KTV99" s="8"/>
      <c r="KTW99" s="8"/>
      <c r="KTX99" s="8"/>
      <c r="KTY99" s="8"/>
      <c r="KTZ99" s="8"/>
      <c r="KUA99" s="8"/>
      <c r="KUB99" s="8"/>
      <c r="KUC99" s="8"/>
      <c r="KUD99" s="8"/>
      <c r="KUE99" s="8"/>
      <c r="KUF99" s="8"/>
      <c r="KUG99" s="8"/>
      <c r="KUH99" s="8"/>
      <c r="KUI99" s="8"/>
      <c r="KUJ99" s="8"/>
      <c r="KUK99" s="8"/>
      <c r="KUL99" s="8"/>
      <c r="KUM99" s="8"/>
      <c r="KUN99" s="8"/>
      <c r="KUO99" s="8"/>
      <c r="KUP99" s="8"/>
      <c r="KUQ99" s="8"/>
      <c r="KUR99" s="8"/>
      <c r="KUS99" s="8"/>
      <c r="KUT99" s="8"/>
      <c r="KUU99" s="8"/>
      <c r="KUV99" s="8"/>
      <c r="KUW99" s="8"/>
      <c r="KUX99" s="8"/>
      <c r="KUY99" s="8"/>
      <c r="KUZ99" s="8"/>
      <c r="KVA99" s="8"/>
      <c r="KVB99" s="8"/>
      <c r="KVC99" s="8"/>
      <c r="KVD99" s="8"/>
      <c r="KVE99" s="8"/>
      <c r="KVF99" s="8"/>
      <c r="KVG99" s="8"/>
      <c r="KVH99" s="8"/>
      <c r="KVI99" s="8"/>
      <c r="KVJ99" s="8"/>
      <c r="KVK99" s="8"/>
      <c r="KVL99" s="8"/>
      <c r="KVM99" s="8"/>
      <c r="KVN99" s="8"/>
      <c r="KVO99" s="8"/>
      <c r="KVP99" s="8"/>
      <c r="KVQ99" s="8"/>
      <c r="KVR99" s="8"/>
      <c r="KVS99" s="8"/>
      <c r="KVT99" s="8"/>
      <c r="KVU99" s="8"/>
      <c r="KVV99" s="8"/>
      <c r="KVW99" s="8"/>
      <c r="KVX99" s="8"/>
      <c r="KVY99" s="8"/>
      <c r="KVZ99" s="8"/>
      <c r="KWA99" s="8"/>
      <c r="KWB99" s="8"/>
      <c r="KWC99" s="8"/>
      <c r="KWD99" s="8"/>
      <c r="KWE99" s="8"/>
      <c r="KWF99" s="8"/>
      <c r="KWG99" s="8"/>
      <c r="KWH99" s="8"/>
      <c r="KWI99" s="8"/>
      <c r="KWJ99" s="8"/>
      <c r="KWK99" s="8"/>
      <c r="KWL99" s="8"/>
      <c r="KWM99" s="8"/>
      <c r="KWN99" s="8"/>
      <c r="KWO99" s="8"/>
      <c r="KWP99" s="8"/>
      <c r="KWQ99" s="8"/>
      <c r="KWR99" s="8"/>
      <c r="KWS99" s="8"/>
      <c r="KWT99" s="8"/>
      <c r="KWU99" s="8"/>
      <c r="KWV99" s="8"/>
      <c r="KWW99" s="8"/>
      <c r="KWX99" s="8"/>
      <c r="KWY99" s="8"/>
      <c r="KWZ99" s="8"/>
      <c r="KXA99" s="8"/>
      <c r="KXB99" s="8"/>
      <c r="KXC99" s="8"/>
      <c r="KXD99" s="8"/>
      <c r="KXE99" s="8"/>
      <c r="KXF99" s="8"/>
      <c r="KXG99" s="8"/>
      <c r="KXH99" s="8"/>
      <c r="KXI99" s="8"/>
      <c r="KXJ99" s="8"/>
      <c r="KXK99" s="8"/>
      <c r="KXL99" s="8"/>
      <c r="KXM99" s="8"/>
      <c r="KXN99" s="8"/>
      <c r="KXO99" s="8"/>
      <c r="KXP99" s="8"/>
      <c r="KXQ99" s="8"/>
      <c r="KXR99" s="8"/>
      <c r="KXS99" s="8"/>
      <c r="KXT99" s="8"/>
      <c r="KXU99" s="8"/>
      <c r="KXV99" s="8"/>
      <c r="KXW99" s="8"/>
      <c r="KXX99" s="8"/>
      <c r="KXY99" s="8"/>
      <c r="KXZ99" s="8"/>
      <c r="KYA99" s="8"/>
      <c r="KYB99" s="8"/>
      <c r="KYC99" s="8"/>
      <c r="KYD99" s="8"/>
      <c r="KYE99" s="8"/>
      <c r="KYF99" s="8"/>
      <c r="KYG99" s="8"/>
      <c r="KYH99" s="8"/>
      <c r="KYI99" s="8"/>
      <c r="KYJ99" s="8"/>
      <c r="KYK99" s="8"/>
      <c r="KYL99" s="8"/>
      <c r="KYM99" s="8"/>
      <c r="KYN99" s="8"/>
      <c r="KYO99" s="8"/>
      <c r="KYP99" s="8"/>
      <c r="KYQ99" s="8"/>
      <c r="KYR99" s="8"/>
      <c r="KYS99" s="8"/>
      <c r="KYT99" s="8"/>
      <c r="KYU99" s="8"/>
      <c r="KYV99" s="8"/>
      <c r="KYW99" s="8"/>
      <c r="KYX99" s="8"/>
      <c r="KYY99" s="8"/>
      <c r="KYZ99" s="8"/>
      <c r="KZA99" s="8"/>
      <c r="KZB99" s="8"/>
      <c r="KZC99" s="8"/>
      <c r="KZD99" s="8"/>
      <c r="KZE99" s="8"/>
      <c r="KZF99" s="8"/>
      <c r="KZG99" s="8"/>
      <c r="KZH99" s="8"/>
      <c r="KZI99" s="8"/>
      <c r="KZJ99" s="8"/>
      <c r="KZK99" s="8"/>
      <c r="KZL99" s="8"/>
      <c r="KZM99" s="8"/>
      <c r="KZN99" s="8"/>
      <c r="KZO99" s="8"/>
      <c r="KZP99" s="8"/>
      <c r="KZQ99" s="8"/>
      <c r="KZR99" s="8"/>
      <c r="KZS99" s="8"/>
      <c r="KZT99" s="8"/>
      <c r="KZU99" s="8"/>
      <c r="KZV99" s="8"/>
      <c r="KZW99" s="8"/>
      <c r="KZX99" s="8"/>
      <c r="KZY99" s="8"/>
      <c r="KZZ99" s="8"/>
      <c r="LAA99" s="8"/>
      <c r="LAB99" s="8"/>
      <c r="LAC99" s="8"/>
      <c r="LAD99" s="8"/>
      <c r="LAE99" s="8"/>
      <c r="LAF99" s="8"/>
      <c r="LAG99" s="8"/>
      <c r="LAH99" s="8"/>
      <c r="LAI99" s="8"/>
      <c r="LAJ99" s="8"/>
      <c r="LAK99" s="8"/>
      <c r="LAL99" s="8"/>
      <c r="LAM99" s="8"/>
      <c r="LAN99" s="8"/>
      <c r="LAO99" s="8"/>
      <c r="LAP99" s="8"/>
      <c r="LAQ99" s="8"/>
      <c r="LAR99" s="8"/>
      <c r="LAS99" s="8"/>
      <c r="LAT99" s="8"/>
      <c r="LAU99" s="8"/>
      <c r="LAV99" s="8"/>
      <c r="LAW99" s="8"/>
      <c r="LAX99" s="8"/>
      <c r="LAY99" s="8"/>
      <c r="LAZ99" s="8"/>
      <c r="LBA99" s="8"/>
      <c r="LBB99" s="8"/>
      <c r="LBC99" s="8"/>
      <c r="LBD99" s="8"/>
      <c r="LBE99" s="8"/>
      <c r="LBF99" s="8"/>
      <c r="LBG99" s="8"/>
      <c r="LBH99" s="8"/>
      <c r="LBI99" s="8"/>
      <c r="LBJ99" s="8"/>
      <c r="LBK99" s="8"/>
      <c r="LBL99" s="8"/>
      <c r="LBM99" s="8"/>
      <c r="LBN99" s="8"/>
      <c r="LBO99" s="8"/>
      <c r="LBP99" s="8"/>
      <c r="LBQ99" s="8"/>
      <c r="LBR99" s="8"/>
      <c r="LBS99" s="8"/>
      <c r="LBT99" s="8"/>
      <c r="LBU99" s="8"/>
      <c r="LBV99" s="8"/>
      <c r="LBW99" s="8"/>
      <c r="LBX99" s="8"/>
      <c r="LBY99" s="8"/>
      <c r="LBZ99" s="8"/>
      <c r="LCA99" s="8"/>
      <c r="LCB99" s="8"/>
      <c r="LCC99" s="8"/>
      <c r="LCD99" s="8"/>
      <c r="LCE99" s="8"/>
      <c r="LCF99" s="8"/>
      <c r="LCG99" s="8"/>
      <c r="LCH99" s="8"/>
      <c r="LCI99" s="8"/>
      <c r="LCJ99" s="8"/>
      <c r="LCK99" s="8"/>
      <c r="LCL99" s="8"/>
      <c r="LCM99" s="8"/>
      <c r="LCN99" s="8"/>
      <c r="LCO99" s="8"/>
      <c r="LCP99" s="8"/>
      <c r="LCQ99" s="8"/>
      <c r="LCR99" s="8"/>
      <c r="LCS99" s="8"/>
      <c r="LCT99" s="8"/>
      <c r="LCU99" s="8"/>
      <c r="LCV99" s="8"/>
      <c r="LCW99" s="8"/>
      <c r="LCX99" s="8"/>
      <c r="LCY99" s="8"/>
      <c r="LCZ99" s="8"/>
      <c r="LDA99" s="8"/>
      <c r="LDB99" s="8"/>
      <c r="LDC99" s="8"/>
      <c r="LDD99" s="8"/>
      <c r="LDE99" s="8"/>
      <c r="LDF99" s="8"/>
      <c r="LDG99" s="8"/>
      <c r="LDH99" s="8"/>
      <c r="LDI99" s="8"/>
      <c r="LDJ99" s="8"/>
      <c r="LDK99" s="8"/>
      <c r="LDL99" s="8"/>
      <c r="LDM99" s="8"/>
      <c r="LDN99" s="8"/>
      <c r="LDO99" s="8"/>
      <c r="LDP99" s="8"/>
      <c r="LDQ99" s="8"/>
      <c r="LDR99" s="8"/>
      <c r="LDS99" s="8"/>
      <c r="LDT99" s="8"/>
      <c r="LDU99" s="8"/>
      <c r="LDV99" s="8"/>
      <c r="LDW99" s="8"/>
      <c r="LDX99" s="8"/>
      <c r="LDY99" s="8"/>
      <c r="LDZ99" s="8"/>
      <c r="LEA99" s="8"/>
      <c r="LEB99" s="8"/>
      <c r="LEC99" s="8"/>
      <c r="LED99" s="8"/>
      <c r="LEE99" s="8"/>
      <c r="LEF99" s="8"/>
      <c r="LEG99" s="8"/>
      <c r="LEH99" s="8"/>
      <c r="LEI99" s="8"/>
      <c r="LEJ99" s="8"/>
      <c r="LEK99" s="8"/>
      <c r="LEL99" s="8"/>
      <c r="LEM99" s="8"/>
      <c r="LEN99" s="8"/>
      <c r="LEO99" s="8"/>
      <c r="LEP99" s="8"/>
      <c r="LEQ99" s="8"/>
      <c r="LER99" s="8"/>
      <c r="LES99" s="8"/>
      <c r="LET99" s="8"/>
      <c r="LEU99" s="8"/>
      <c r="LEV99" s="8"/>
      <c r="LEW99" s="8"/>
      <c r="LEX99" s="8"/>
      <c r="LEY99" s="8"/>
      <c r="LEZ99" s="8"/>
      <c r="LFA99" s="8"/>
      <c r="LFB99" s="8"/>
      <c r="LFC99" s="8"/>
      <c r="LFD99" s="8"/>
      <c r="LFE99" s="8"/>
      <c r="LFF99" s="8"/>
      <c r="LFG99" s="8"/>
      <c r="LFH99" s="8"/>
      <c r="LFI99" s="8"/>
      <c r="LFJ99" s="8"/>
      <c r="LFK99" s="8"/>
      <c r="LFL99" s="8"/>
      <c r="LFM99" s="8"/>
      <c r="LFN99" s="8"/>
      <c r="LFO99" s="8"/>
      <c r="LFP99" s="8"/>
      <c r="LFQ99" s="8"/>
      <c r="LFR99" s="8"/>
      <c r="LFS99" s="8"/>
      <c r="LFT99" s="8"/>
      <c r="LFU99" s="8"/>
      <c r="LFV99" s="8"/>
      <c r="LFW99" s="8"/>
      <c r="LFX99" s="8"/>
      <c r="LFY99" s="8"/>
      <c r="LFZ99" s="8"/>
      <c r="LGA99" s="8"/>
      <c r="LGB99" s="8"/>
      <c r="LGC99" s="8"/>
      <c r="LGD99" s="8"/>
      <c r="LGE99" s="8"/>
      <c r="LGF99" s="8"/>
      <c r="LGG99" s="8"/>
      <c r="LGH99" s="8"/>
      <c r="LGI99" s="8"/>
      <c r="LGJ99" s="8"/>
      <c r="LGK99" s="8"/>
      <c r="LGL99" s="8"/>
      <c r="LGM99" s="8"/>
      <c r="LGN99" s="8"/>
      <c r="LGO99" s="8"/>
      <c r="LGP99" s="8"/>
      <c r="LGQ99" s="8"/>
      <c r="LGR99" s="8"/>
      <c r="LGS99" s="8"/>
      <c r="LGT99" s="8"/>
      <c r="LGU99" s="8"/>
      <c r="LGV99" s="8"/>
      <c r="LGW99" s="8"/>
      <c r="LGX99" s="8"/>
      <c r="LGY99" s="8"/>
      <c r="LGZ99" s="8"/>
      <c r="LHA99" s="8"/>
      <c r="LHB99" s="8"/>
      <c r="LHC99" s="8"/>
      <c r="LHD99" s="8"/>
      <c r="LHE99" s="8"/>
      <c r="LHF99" s="8"/>
      <c r="LHG99" s="8"/>
      <c r="LHH99" s="8"/>
      <c r="LHI99" s="8"/>
      <c r="LHJ99" s="8"/>
      <c r="LHK99" s="8"/>
      <c r="LHL99" s="8"/>
      <c r="LHM99" s="8"/>
      <c r="LHN99" s="8"/>
      <c r="LHO99" s="8"/>
      <c r="LHP99" s="8"/>
      <c r="LHQ99" s="8"/>
      <c r="LHR99" s="8"/>
      <c r="LHS99" s="8"/>
      <c r="LHT99" s="8"/>
      <c r="LHU99" s="8"/>
      <c r="LHV99" s="8"/>
      <c r="LHW99" s="8"/>
      <c r="LHX99" s="8"/>
      <c r="LHY99" s="8"/>
      <c r="LHZ99" s="8"/>
      <c r="LIA99" s="8"/>
      <c r="LIB99" s="8"/>
      <c r="LIC99" s="8"/>
      <c r="LID99" s="8"/>
      <c r="LIE99" s="8"/>
      <c r="LIF99" s="8"/>
      <c r="LIG99" s="8"/>
      <c r="LIH99" s="8"/>
      <c r="LII99" s="8"/>
      <c r="LIJ99" s="8"/>
      <c r="LIK99" s="8"/>
      <c r="LIL99" s="8"/>
      <c r="LIM99" s="8"/>
      <c r="LIN99" s="8"/>
      <c r="LIO99" s="8"/>
      <c r="LIP99" s="8"/>
      <c r="LIQ99" s="8"/>
      <c r="LIR99" s="8"/>
      <c r="LIS99" s="8"/>
      <c r="LIT99" s="8"/>
      <c r="LIU99" s="8"/>
      <c r="LIV99" s="8"/>
      <c r="LIW99" s="8"/>
      <c r="LIX99" s="8"/>
      <c r="LIY99" s="8"/>
      <c r="LIZ99" s="8"/>
      <c r="LJA99" s="8"/>
      <c r="LJB99" s="8"/>
      <c r="LJC99" s="8"/>
      <c r="LJD99" s="8"/>
      <c r="LJE99" s="8"/>
      <c r="LJF99" s="8"/>
      <c r="LJG99" s="8"/>
      <c r="LJH99" s="8"/>
      <c r="LJI99" s="8"/>
      <c r="LJJ99" s="8"/>
      <c r="LJK99" s="8"/>
      <c r="LJL99" s="8"/>
      <c r="LJM99" s="8"/>
      <c r="LJN99" s="8"/>
      <c r="LJO99" s="8"/>
      <c r="LJP99" s="8"/>
      <c r="LJQ99" s="8"/>
      <c r="LJR99" s="8"/>
      <c r="LJS99" s="8"/>
      <c r="LJT99" s="8"/>
      <c r="LJU99" s="8"/>
      <c r="LJV99" s="8"/>
      <c r="LJW99" s="8"/>
      <c r="LJX99" s="8"/>
      <c r="LJY99" s="8"/>
      <c r="LJZ99" s="8"/>
      <c r="LKA99" s="8"/>
      <c r="LKB99" s="8"/>
      <c r="LKC99" s="8"/>
      <c r="LKD99" s="8"/>
      <c r="LKE99" s="8"/>
      <c r="LKF99" s="8"/>
      <c r="LKG99" s="8"/>
      <c r="LKH99" s="8"/>
      <c r="LKI99" s="8"/>
      <c r="LKJ99" s="8"/>
      <c r="LKK99" s="8"/>
      <c r="LKL99" s="8"/>
      <c r="LKM99" s="8"/>
      <c r="LKN99" s="8"/>
      <c r="LKO99" s="8"/>
      <c r="LKP99" s="8"/>
      <c r="LKQ99" s="8"/>
      <c r="LKR99" s="8"/>
      <c r="LKS99" s="8"/>
      <c r="LKT99" s="8"/>
      <c r="LKU99" s="8"/>
      <c r="LKV99" s="8"/>
      <c r="LKW99" s="8"/>
      <c r="LKX99" s="8"/>
      <c r="LKY99" s="8"/>
      <c r="LKZ99" s="8"/>
      <c r="LLA99" s="8"/>
      <c r="LLB99" s="8"/>
      <c r="LLC99" s="8"/>
      <c r="LLD99" s="8"/>
      <c r="LLE99" s="8"/>
      <c r="LLF99" s="8"/>
      <c r="LLG99" s="8"/>
      <c r="LLH99" s="8"/>
      <c r="LLI99" s="8"/>
      <c r="LLJ99" s="8"/>
      <c r="LLK99" s="8"/>
      <c r="LLL99" s="8"/>
      <c r="LLM99" s="8"/>
      <c r="LLN99" s="8"/>
      <c r="LLO99" s="8"/>
      <c r="LLP99" s="8"/>
      <c r="LLQ99" s="8"/>
      <c r="LLR99" s="8"/>
      <c r="LLS99" s="8"/>
      <c r="LLT99" s="8"/>
      <c r="LLU99" s="8"/>
      <c r="LLV99" s="8"/>
      <c r="LLW99" s="8"/>
      <c r="LLX99" s="8"/>
      <c r="LLY99" s="8"/>
      <c r="LLZ99" s="8"/>
      <c r="LMA99" s="8"/>
      <c r="LMB99" s="8"/>
      <c r="LMC99" s="8"/>
      <c r="LMD99" s="8"/>
      <c r="LME99" s="8"/>
      <c r="LMF99" s="8"/>
      <c r="LMG99" s="8"/>
      <c r="LMH99" s="8"/>
      <c r="LMI99" s="8"/>
      <c r="LMJ99" s="8"/>
      <c r="LMK99" s="8"/>
      <c r="LML99" s="8"/>
      <c r="LMM99" s="8"/>
      <c r="LMN99" s="8"/>
      <c r="LMO99" s="8"/>
      <c r="LMP99" s="8"/>
      <c r="LMQ99" s="8"/>
      <c r="LMR99" s="8"/>
      <c r="LMS99" s="8"/>
      <c r="LMT99" s="8"/>
      <c r="LMU99" s="8"/>
      <c r="LMV99" s="8"/>
      <c r="LMW99" s="8"/>
      <c r="LMX99" s="8"/>
      <c r="LMY99" s="8"/>
      <c r="LMZ99" s="8"/>
      <c r="LNA99" s="8"/>
      <c r="LNB99" s="8"/>
      <c r="LNC99" s="8"/>
      <c r="LND99" s="8"/>
      <c r="LNE99" s="8"/>
      <c r="LNF99" s="8"/>
      <c r="LNG99" s="8"/>
      <c r="LNH99" s="8"/>
      <c r="LNI99" s="8"/>
      <c r="LNJ99" s="8"/>
      <c r="LNK99" s="8"/>
      <c r="LNL99" s="8"/>
      <c r="LNM99" s="8"/>
      <c r="LNN99" s="8"/>
      <c r="LNO99" s="8"/>
      <c r="LNP99" s="8"/>
      <c r="LNQ99" s="8"/>
      <c r="LNR99" s="8"/>
      <c r="LNS99" s="8"/>
      <c r="LNT99" s="8"/>
      <c r="LNU99" s="8"/>
      <c r="LNV99" s="8"/>
      <c r="LNW99" s="8"/>
      <c r="LNX99" s="8"/>
      <c r="LNY99" s="8"/>
      <c r="LNZ99" s="8"/>
      <c r="LOA99" s="8"/>
      <c r="LOB99" s="8"/>
      <c r="LOC99" s="8"/>
      <c r="LOD99" s="8"/>
      <c r="LOE99" s="8"/>
      <c r="LOF99" s="8"/>
      <c r="LOG99" s="8"/>
      <c r="LOH99" s="8"/>
      <c r="LOI99" s="8"/>
      <c r="LOJ99" s="8"/>
      <c r="LOK99" s="8"/>
      <c r="LOL99" s="8"/>
      <c r="LOM99" s="8"/>
      <c r="LON99" s="8"/>
      <c r="LOO99" s="8"/>
      <c r="LOP99" s="8"/>
      <c r="LOQ99" s="8"/>
      <c r="LOR99" s="8"/>
      <c r="LOS99" s="8"/>
      <c r="LOT99" s="8"/>
      <c r="LOU99" s="8"/>
      <c r="LOV99" s="8"/>
      <c r="LOW99" s="8"/>
      <c r="LOX99" s="8"/>
      <c r="LOY99" s="8"/>
      <c r="LOZ99" s="8"/>
      <c r="LPA99" s="8"/>
      <c r="LPB99" s="8"/>
      <c r="LPC99" s="8"/>
      <c r="LPD99" s="8"/>
      <c r="LPE99" s="8"/>
      <c r="LPF99" s="8"/>
      <c r="LPG99" s="8"/>
      <c r="LPH99" s="8"/>
      <c r="LPI99" s="8"/>
      <c r="LPJ99" s="8"/>
      <c r="LPK99" s="8"/>
      <c r="LPL99" s="8"/>
      <c r="LPM99" s="8"/>
      <c r="LPN99" s="8"/>
      <c r="LPO99" s="8"/>
      <c r="LPP99" s="8"/>
      <c r="LPQ99" s="8"/>
      <c r="LPR99" s="8"/>
      <c r="LPS99" s="8"/>
      <c r="LPT99" s="8"/>
      <c r="LPU99" s="8"/>
      <c r="LPV99" s="8"/>
      <c r="LPW99" s="8"/>
      <c r="LPX99" s="8"/>
      <c r="LPY99" s="8"/>
      <c r="LPZ99" s="8"/>
      <c r="LQA99" s="8"/>
      <c r="LQB99" s="8"/>
      <c r="LQC99" s="8"/>
      <c r="LQD99" s="8"/>
      <c r="LQE99" s="8"/>
      <c r="LQF99" s="8"/>
      <c r="LQG99" s="8"/>
      <c r="LQH99" s="8"/>
      <c r="LQI99" s="8"/>
      <c r="LQJ99" s="8"/>
      <c r="LQK99" s="8"/>
      <c r="LQL99" s="8"/>
      <c r="LQM99" s="8"/>
      <c r="LQN99" s="8"/>
      <c r="LQO99" s="8"/>
      <c r="LQP99" s="8"/>
      <c r="LQQ99" s="8"/>
      <c r="LQR99" s="8"/>
      <c r="LQS99" s="8"/>
      <c r="LQT99" s="8"/>
      <c r="LQU99" s="8"/>
      <c r="LQV99" s="8"/>
      <c r="LQW99" s="8"/>
      <c r="LQX99" s="8"/>
      <c r="LQY99" s="8"/>
      <c r="LQZ99" s="8"/>
      <c r="LRA99" s="8"/>
      <c r="LRB99" s="8"/>
      <c r="LRC99" s="8"/>
      <c r="LRD99" s="8"/>
      <c r="LRE99" s="8"/>
      <c r="LRF99" s="8"/>
      <c r="LRG99" s="8"/>
      <c r="LRH99" s="8"/>
      <c r="LRI99" s="8"/>
      <c r="LRJ99" s="8"/>
      <c r="LRK99" s="8"/>
      <c r="LRL99" s="8"/>
      <c r="LRM99" s="8"/>
      <c r="LRN99" s="8"/>
      <c r="LRO99" s="8"/>
      <c r="LRP99" s="8"/>
      <c r="LRQ99" s="8"/>
      <c r="LRR99" s="8"/>
      <c r="LRS99" s="8"/>
      <c r="LRT99" s="8"/>
      <c r="LRU99" s="8"/>
      <c r="LRV99" s="8"/>
      <c r="LRW99" s="8"/>
      <c r="LRX99" s="8"/>
      <c r="LRY99" s="8"/>
      <c r="LRZ99" s="8"/>
      <c r="LSA99" s="8"/>
      <c r="LSB99" s="8"/>
      <c r="LSC99" s="8"/>
      <c r="LSD99" s="8"/>
      <c r="LSE99" s="8"/>
      <c r="LSF99" s="8"/>
      <c r="LSG99" s="8"/>
      <c r="LSH99" s="8"/>
      <c r="LSI99" s="8"/>
      <c r="LSJ99" s="8"/>
      <c r="LSK99" s="8"/>
      <c r="LSL99" s="8"/>
      <c r="LSM99" s="8"/>
      <c r="LSN99" s="8"/>
      <c r="LSO99" s="8"/>
      <c r="LSP99" s="8"/>
      <c r="LSQ99" s="8"/>
      <c r="LSR99" s="8"/>
      <c r="LSS99" s="8"/>
      <c r="LST99" s="8"/>
      <c r="LSU99" s="8"/>
      <c r="LSV99" s="8"/>
      <c r="LSW99" s="8"/>
      <c r="LSX99" s="8"/>
      <c r="LSY99" s="8"/>
      <c r="LSZ99" s="8"/>
      <c r="LTA99" s="8"/>
      <c r="LTB99" s="8"/>
      <c r="LTC99" s="8"/>
      <c r="LTD99" s="8"/>
      <c r="LTE99" s="8"/>
      <c r="LTF99" s="8"/>
      <c r="LTG99" s="8"/>
      <c r="LTH99" s="8"/>
      <c r="LTI99" s="8"/>
      <c r="LTJ99" s="8"/>
      <c r="LTK99" s="8"/>
      <c r="LTL99" s="8"/>
      <c r="LTM99" s="8"/>
      <c r="LTN99" s="8"/>
      <c r="LTO99" s="8"/>
      <c r="LTP99" s="8"/>
      <c r="LTQ99" s="8"/>
      <c r="LTR99" s="8"/>
      <c r="LTS99" s="8"/>
      <c r="LTT99" s="8"/>
      <c r="LTU99" s="8"/>
      <c r="LTV99" s="8"/>
      <c r="LTW99" s="8"/>
      <c r="LTX99" s="8"/>
      <c r="LTY99" s="8"/>
      <c r="LTZ99" s="8"/>
      <c r="LUA99" s="8"/>
      <c r="LUB99" s="8"/>
      <c r="LUC99" s="8"/>
      <c r="LUD99" s="8"/>
      <c r="LUE99" s="8"/>
      <c r="LUF99" s="8"/>
      <c r="LUG99" s="8"/>
      <c r="LUH99" s="8"/>
      <c r="LUI99" s="8"/>
      <c r="LUJ99" s="8"/>
      <c r="LUK99" s="8"/>
      <c r="LUL99" s="8"/>
      <c r="LUM99" s="8"/>
      <c r="LUN99" s="8"/>
      <c r="LUO99" s="8"/>
      <c r="LUP99" s="8"/>
      <c r="LUQ99" s="8"/>
      <c r="LUR99" s="8"/>
      <c r="LUS99" s="8"/>
      <c r="LUT99" s="8"/>
      <c r="LUU99" s="8"/>
      <c r="LUV99" s="8"/>
      <c r="LUW99" s="8"/>
      <c r="LUX99" s="8"/>
      <c r="LUY99" s="8"/>
      <c r="LUZ99" s="8"/>
      <c r="LVA99" s="8"/>
      <c r="LVB99" s="8"/>
      <c r="LVC99" s="8"/>
      <c r="LVD99" s="8"/>
      <c r="LVE99" s="8"/>
      <c r="LVF99" s="8"/>
      <c r="LVG99" s="8"/>
      <c r="LVH99" s="8"/>
      <c r="LVI99" s="8"/>
      <c r="LVJ99" s="8"/>
      <c r="LVK99" s="8"/>
      <c r="LVL99" s="8"/>
      <c r="LVM99" s="8"/>
      <c r="LVN99" s="8"/>
      <c r="LVO99" s="8"/>
      <c r="LVP99" s="8"/>
      <c r="LVQ99" s="8"/>
      <c r="LVR99" s="8"/>
      <c r="LVS99" s="8"/>
      <c r="LVT99" s="8"/>
      <c r="LVU99" s="8"/>
      <c r="LVV99" s="8"/>
      <c r="LVW99" s="8"/>
      <c r="LVX99" s="8"/>
      <c r="LVY99" s="8"/>
      <c r="LVZ99" s="8"/>
      <c r="LWA99" s="8"/>
      <c r="LWB99" s="8"/>
      <c r="LWC99" s="8"/>
      <c r="LWD99" s="8"/>
      <c r="LWE99" s="8"/>
      <c r="LWF99" s="8"/>
      <c r="LWG99" s="8"/>
      <c r="LWH99" s="8"/>
      <c r="LWI99" s="8"/>
      <c r="LWJ99" s="8"/>
      <c r="LWK99" s="8"/>
      <c r="LWL99" s="8"/>
      <c r="LWM99" s="8"/>
      <c r="LWN99" s="8"/>
      <c r="LWO99" s="8"/>
      <c r="LWP99" s="8"/>
      <c r="LWQ99" s="8"/>
      <c r="LWR99" s="8"/>
      <c r="LWS99" s="8"/>
      <c r="LWT99" s="8"/>
      <c r="LWU99" s="8"/>
      <c r="LWV99" s="8"/>
      <c r="LWW99" s="8"/>
      <c r="LWX99" s="8"/>
      <c r="LWY99" s="8"/>
      <c r="LWZ99" s="8"/>
      <c r="LXA99" s="8"/>
      <c r="LXB99" s="8"/>
      <c r="LXC99" s="8"/>
      <c r="LXD99" s="8"/>
      <c r="LXE99" s="8"/>
      <c r="LXF99" s="8"/>
      <c r="LXG99" s="8"/>
      <c r="LXH99" s="8"/>
      <c r="LXI99" s="8"/>
      <c r="LXJ99" s="8"/>
      <c r="LXK99" s="8"/>
      <c r="LXL99" s="8"/>
      <c r="LXM99" s="8"/>
      <c r="LXN99" s="8"/>
      <c r="LXO99" s="8"/>
      <c r="LXP99" s="8"/>
      <c r="LXQ99" s="8"/>
      <c r="LXR99" s="8"/>
      <c r="LXS99" s="8"/>
      <c r="LXT99" s="8"/>
      <c r="LXU99" s="8"/>
      <c r="LXV99" s="8"/>
      <c r="LXW99" s="8"/>
      <c r="LXX99" s="8"/>
      <c r="LXY99" s="8"/>
      <c r="LXZ99" s="8"/>
      <c r="LYA99" s="8"/>
      <c r="LYB99" s="8"/>
      <c r="LYC99" s="8"/>
      <c r="LYD99" s="8"/>
      <c r="LYE99" s="8"/>
      <c r="LYF99" s="8"/>
      <c r="LYG99" s="8"/>
      <c r="LYH99" s="8"/>
      <c r="LYI99" s="8"/>
      <c r="LYJ99" s="8"/>
      <c r="LYK99" s="8"/>
      <c r="LYL99" s="8"/>
      <c r="LYM99" s="8"/>
      <c r="LYN99" s="8"/>
      <c r="LYO99" s="8"/>
      <c r="LYP99" s="8"/>
      <c r="LYQ99" s="8"/>
      <c r="LYR99" s="8"/>
      <c r="LYS99" s="8"/>
      <c r="LYT99" s="8"/>
      <c r="LYU99" s="8"/>
      <c r="LYV99" s="8"/>
      <c r="LYW99" s="8"/>
      <c r="LYX99" s="8"/>
      <c r="LYY99" s="8"/>
      <c r="LYZ99" s="8"/>
      <c r="LZA99" s="8"/>
      <c r="LZB99" s="8"/>
      <c r="LZC99" s="8"/>
      <c r="LZD99" s="8"/>
      <c r="LZE99" s="8"/>
      <c r="LZF99" s="8"/>
      <c r="LZG99" s="8"/>
      <c r="LZH99" s="8"/>
      <c r="LZI99" s="8"/>
      <c r="LZJ99" s="8"/>
      <c r="LZK99" s="8"/>
      <c r="LZL99" s="8"/>
      <c r="LZM99" s="8"/>
      <c r="LZN99" s="8"/>
      <c r="LZO99" s="8"/>
      <c r="LZP99" s="8"/>
      <c r="LZQ99" s="8"/>
      <c r="LZR99" s="8"/>
      <c r="LZS99" s="8"/>
      <c r="LZT99" s="8"/>
      <c r="LZU99" s="8"/>
      <c r="LZV99" s="8"/>
      <c r="LZW99" s="8"/>
      <c r="LZX99" s="8"/>
      <c r="LZY99" s="8"/>
      <c r="LZZ99" s="8"/>
      <c r="MAA99" s="8"/>
      <c r="MAB99" s="8"/>
      <c r="MAC99" s="8"/>
      <c r="MAD99" s="8"/>
      <c r="MAE99" s="8"/>
      <c r="MAF99" s="8"/>
      <c r="MAG99" s="8"/>
      <c r="MAH99" s="8"/>
      <c r="MAI99" s="8"/>
      <c r="MAJ99" s="8"/>
      <c r="MAK99" s="8"/>
      <c r="MAL99" s="8"/>
      <c r="MAM99" s="8"/>
      <c r="MAN99" s="8"/>
      <c r="MAO99" s="8"/>
      <c r="MAP99" s="8"/>
      <c r="MAQ99" s="8"/>
      <c r="MAR99" s="8"/>
      <c r="MAS99" s="8"/>
      <c r="MAT99" s="8"/>
      <c r="MAU99" s="8"/>
      <c r="MAV99" s="8"/>
      <c r="MAW99" s="8"/>
      <c r="MAX99" s="8"/>
      <c r="MAY99" s="8"/>
      <c r="MAZ99" s="8"/>
      <c r="MBA99" s="8"/>
      <c r="MBB99" s="8"/>
      <c r="MBC99" s="8"/>
      <c r="MBD99" s="8"/>
      <c r="MBE99" s="8"/>
      <c r="MBF99" s="8"/>
      <c r="MBG99" s="8"/>
      <c r="MBH99" s="8"/>
      <c r="MBI99" s="8"/>
      <c r="MBJ99" s="8"/>
      <c r="MBK99" s="8"/>
      <c r="MBL99" s="8"/>
      <c r="MBM99" s="8"/>
      <c r="MBN99" s="8"/>
      <c r="MBO99" s="8"/>
      <c r="MBP99" s="8"/>
      <c r="MBQ99" s="8"/>
      <c r="MBR99" s="8"/>
      <c r="MBS99" s="8"/>
      <c r="MBT99" s="8"/>
      <c r="MBU99" s="8"/>
      <c r="MBV99" s="8"/>
      <c r="MBW99" s="8"/>
      <c r="MBX99" s="8"/>
      <c r="MBY99" s="8"/>
      <c r="MBZ99" s="8"/>
      <c r="MCA99" s="8"/>
      <c r="MCB99" s="8"/>
      <c r="MCC99" s="8"/>
      <c r="MCD99" s="8"/>
      <c r="MCE99" s="8"/>
      <c r="MCF99" s="8"/>
      <c r="MCG99" s="8"/>
      <c r="MCH99" s="8"/>
      <c r="MCI99" s="8"/>
      <c r="MCJ99" s="8"/>
      <c r="MCK99" s="8"/>
      <c r="MCL99" s="8"/>
      <c r="MCM99" s="8"/>
      <c r="MCN99" s="8"/>
      <c r="MCO99" s="8"/>
      <c r="MCP99" s="8"/>
      <c r="MCQ99" s="8"/>
      <c r="MCR99" s="8"/>
      <c r="MCS99" s="8"/>
      <c r="MCT99" s="8"/>
      <c r="MCU99" s="8"/>
      <c r="MCV99" s="8"/>
      <c r="MCW99" s="8"/>
      <c r="MCX99" s="8"/>
      <c r="MCY99" s="8"/>
      <c r="MCZ99" s="8"/>
      <c r="MDA99" s="8"/>
      <c r="MDB99" s="8"/>
      <c r="MDC99" s="8"/>
      <c r="MDD99" s="8"/>
      <c r="MDE99" s="8"/>
      <c r="MDF99" s="8"/>
      <c r="MDG99" s="8"/>
      <c r="MDH99" s="8"/>
      <c r="MDI99" s="8"/>
      <c r="MDJ99" s="8"/>
      <c r="MDK99" s="8"/>
      <c r="MDL99" s="8"/>
      <c r="MDM99" s="8"/>
      <c r="MDN99" s="8"/>
      <c r="MDO99" s="8"/>
      <c r="MDP99" s="8"/>
      <c r="MDQ99" s="8"/>
      <c r="MDR99" s="8"/>
      <c r="MDS99" s="8"/>
      <c r="MDT99" s="8"/>
      <c r="MDU99" s="8"/>
      <c r="MDV99" s="8"/>
      <c r="MDW99" s="8"/>
      <c r="MDX99" s="8"/>
      <c r="MDY99" s="8"/>
      <c r="MDZ99" s="8"/>
      <c r="MEA99" s="8"/>
      <c r="MEB99" s="8"/>
      <c r="MEC99" s="8"/>
      <c r="MED99" s="8"/>
      <c r="MEE99" s="8"/>
      <c r="MEF99" s="8"/>
      <c r="MEG99" s="8"/>
      <c r="MEH99" s="8"/>
      <c r="MEI99" s="8"/>
      <c r="MEJ99" s="8"/>
      <c r="MEK99" s="8"/>
      <c r="MEL99" s="8"/>
      <c r="MEM99" s="8"/>
      <c r="MEN99" s="8"/>
      <c r="MEO99" s="8"/>
      <c r="MEP99" s="8"/>
      <c r="MEQ99" s="8"/>
      <c r="MER99" s="8"/>
      <c r="MES99" s="8"/>
      <c r="MET99" s="8"/>
      <c r="MEU99" s="8"/>
      <c r="MEV99" s="8"/>
      <c r="MEW99" s="8"/>
      <c r="MEX99" s="8"/>
      <c r="MEY99" s="8"/>
      <c r="MEZ99" s="8"/>
      <c r="MFA99" s="8"/>
      <c r="MFB99" s="8"/>
      <c r="MFC99" s="8"/>
      <c r="MFD99" s="8"/>
      <c r="MFE99" s="8"/>
      <c r="MFF99" s="8"/>
      <c r="MFG99" s="8"/>
      <c r="MFH99" s="8"/>
      <c r="MFI99" s="8"/>
      <c r="MFJ99" s="8"/>
      <c r="MFK99" s="8"/>
      <c r="MFL99" s="8"/>
      <c r="MFM99" s="8"/>
      <c r="MFN99" s="8"/>
      <c r="MFO99" s="8"/>
      <c r="MFP99" s="8"/>
      <c r="MFQ99" s="8"/>
      <c r="MFR99" s="8"/>
      <c r="MFS99" s="8"/>
      <c r="MFT99" s="8"/>
      <c r="MFU99" s="8"/>
      <c r="MFV99" s="8"/>
      <c r="MFW99" s="8"/>
      <c r="MFX99" s="8"/>
      <c r="MFY99" s="8"/>
      <c r="MFZ99" s="8"/>
      <c r="MGA99" s="8"/>
      <c r="MGB99" s="8"/>
      <c r="MGC99" s="8"/>
      <c r="MGD99" s="8"/>
      <c r="MGE99" s="8"/>
      <c r="MGF99" s="8"/>
      <c r="MGG99" s="8"/>
      <c r="MGH99" s="8"/>
      <c r="MGI99" s="8"/>
      <c r="MGJ99" s="8"/>
      <c r="MGK99" s="8"/>
      <c r="MGL99" s="8"/>
      <c r="MGM99" s="8"/>
      <c r="MGN99" s="8"/>
      <c r="MGO99" s="8"/>
      <c r="MGP99" s="8"/>
      <c r="MGQ99" s="8"/>
      <c r="MGR99" s="8"/>
      <c r="MGS99" s="8"/>
      <c r="MGT99" s="8"/>
      <c r="MGU99" s="8"/>
      <c r="MGV99" s="8"/>
      <c r="MGW99" s="8"/>
      <c r="MGX99" s="8"/>
      <c r="MGY99" s="8"/>
      <c r="MGZ99" s="8"/>
      <c r="MHA99" s="8"/>
      <c r="MHB99" s="8"/>
      <c r="MHC99" s="8"/>
      <c r="MHD99" s="8"/>
      <c r="MHE99" s="8"/>
      <c r="MHF99" s="8"/>
      <c r="MHG99" s="8"/>
      <c r="MHH99" s="8"/>
      <c r="MHI99" s="8"/>
      <c r="MHJ99" s="8"/>
      <c r="MHK99" s="8"/>
      <c r="MHL99" s="8"/>
      <c r="MHM99" s="8"/>
      <c r="MHN99" s="8"/>
      <c r="MHO99" s="8"/>
      <c r="MHP99" s="8"/>
      <c r="MHQ99" s="8"/>
      <c r="MHR99" s="8"/>
      <c r="MHS99" s="8"/>
      <c r="MHT99" s="8"/>
      <c r="MHU99" s="8"/>
      <c r="MHV99" s="8"/>
      <c r="MHW99" s="8"/>
      <c r="MHX99" s="8"/>
      <c r="MHY99" s="8"/>
      <c r="MHZ99" s="8"/>
      <c r="MIA99" s="8"/>
      <c r="MIB99" s="8"/>
      <c r="MIC99" s="8"/>
      <c r="MID99" s="8"/>
      <c r="MIE99" s="8"/>
      <c r="MIF99" s="8"/>
      <c r="MIG99" s="8"/>
      <c r="MIH99" s="8"/>
      <c r="MII99" s="8"/>
      <c r="MIJ99" s="8"/>
      <c r="MIK99" s="8"/>
      <c r="MIL99" s="8"/>
      <c r="MIM99" s="8"/>
      <c r="MIN99" s="8"/>
      <c r="MIO99" s="8"/>
      <c r="MIP99" s="8"/>
      <c r="MIQ99" s="8"/>
      <c r="MIR99" s="8"/>
      <c r="MIS99" s="8"/>
      <c r="MIT99" s="8"/>
      <c r="MIU99" s="8"/>
      <c r="MIV99" s="8"/>
      <c r="MIW99" s="8"/>
      <c r="MIX99" s="8"/>
      <c r="MIY99" s="8"/>
      <c r="MIZ99" s="8"/>
      <c r="MJA99" s="8"/>
      <c r="MJB99" s="8"/>
      <c r="MJC99" s="8"/>
      <c r="MJD99" s="8"/>
      <c r="MJE99" s="8"/>
      <c r="MJF99" s="8"/>
      <c r="MJG99" s="8"/>
      <c r="MJH99" s="8"/>
      <c r="MJI99" s="8"/>
      <c r="MJJ99" s="8"/>
      <c r="MJK99" s="8"/>
      <c r="MJL99" s="8"/>
      <c r="MJM99" s="8"/>
      <c r="MJN99" s="8"/>
      <c r="MJO99" s="8"/>
      <c r="MJP99" s="8"/>
      <c r="MJQ99" s="8"/>
      <c r="MJR99" s="8"/>
      <c r="MJS99" s="8"/>
      <c r="MJT99" s="8"/>
      <c r="MJU99" s="8"/>
      <c r="MJV99" s="8"/>
      <c r="MJW99" s="8"/>
      <c r="MJX99" s="8"/>
      <c r="MJY99" s="8"/>
      <c r="MJZ99" s="8"/>
      <c r="MKA99" s="8"/>
      <c r="MKB99" s="8"/>
      <c r="MKC99" s="8"/>
      <c r="MKD99" s="8"/>
      <c r="MKE99" s="8"/>
      <c r="MKF99" s="8"/>
      <c r="MKG99" s="8"/>
      <c r="MKH99" s="8"/>
      <c r="MKI99" s="8"/>
      <c r="MKJ99" s="8"/>
      <c r="MKK99" s="8"/>
      <c r="MKL99" s="8"/>
      <c r="MKM99" s="8"/>
      <c r="MKN99" s="8"/>
      <c r="MKO99" s="8"/>
      <c r="MKP99" s="8"/>
      <c r="MKQ99" s="8"/>
      <c r="MKR99" s="8"/>
      <c r="MKS99" s="8"/>
      <c r="MKT99" s="8"/>
      <c r="MKU99" s="8"/>
      <c r="MKV99" s="8"/>
      <c r="MKW99" s="8"/>
      <c r="MKX99" s="8"/>
      <c r="MKY99" s="8"/>
      <c r="MKZ99" s="8"/>
      <c r="MLA99" s="8"/>
      <c r="MLB99" s="8"/>
      <c r="MLC99" s="8"/>
      <c r="MLD99" s="8"/>
      <c r="MLE99" s="8"/>
      <c r="MLF99" s="8"/>
      <c r="MLG99" s="8"/>
      <c r="MLH99" s="8"/>
      <c r="MLI99" s="8"/>
      <c r="MLJ99" s="8"/>
      <c r="MLK99" s="8"/>
      <c r="MLL99" s="8"/>
      <c r="MLM99" s="8"/>
      <c r="MLN99" s="8"/>
      <c r="MLO99" s="8"/>
      <c r="MLP99" s="8"/>
      <c r="MLQ99" s="8"/>
      <c r="MLR99" s="8"/>
      <c r="MLS99" s="8"/>
      <c r="MLT99" s="8"/>
      <c r="MLU99" s="8"/>
      <c r="MLV99" s="8"/>
      <c r="MLW99" s="8"/>
      <c r="MLX99" s="8"/>
      <c r="MLY99" s="8"/>
      <c r="MLZ99" s="8"/>
      <c r="MMA99" s="8"/>
      <c r="MMB99" s="8"/>
      <c r="MMC99" s="8"/>
      <c r="MMD99" s="8"/>
      <c r="MME99" s="8"/>
      <c r="MMF99" s="8"/>
      <c r="MMG99" s="8"/>
      <c r="MMH99" s="8"/>
      <c r="MMI99" s="8"/>
      <c r="MMJ99" s="8"/>
      <c r="MMK99" s="8"/>
      <c r="MML99" s="8"/>
      <c r="MMM99" s="8"/>
      <c r="MMN99" s="8"/>
      <c r="MMO99" s="8"/>
      <c r="MMP99" s="8"/>
      <c r="MMQ99" s="8"/>
      <c r="MMR99" s="8"/>
      <c r="MMS99" s="8"/>
      <c r="MMT99" s="8"/>
      <c r="MMU99" s="8"/>
      <c r="MMV99" s="8"/>
      <c r="MMW99" s="8"/>
      <c r="MMX99" s="8"/>
      <c r="MMY99" s="8"/>
      <c r="MMZ99" s="8"/>
      <c r="MNA99" s="8"/>
      <c r="MNB99" s="8"/>
      <c r="MNC99" s="8"/>
      <c r="MND99" s="8"/>
      <c r="MNE99" s="8"/>
      <c r="MNF99" s="8"/>
      <c r="MNG99" s="8"/>
      <c r="MNH99" s="8"/>
      <c r="MNI99" s="8"/>
      <c r="MNJ99" s="8"/>
      <c r="MNK99" s="8"/>
      <c r="MNL99" s="8"/>
      <c r="MNM99" s="8"/>
      <c r="MNN99" s="8"/>
      <c r="MNO99" s="8"/>
      <c r="MNP99" s="8"/>
      <c r="MNQ99" s="8"/>
      <c r="MNR99" s="8"/>
      <c r="MNS99" s="8"/>
      <c r="MNT99" s="8"/>
      <c r="MNU99" s="8"/>
      <c r="MNV99" s="8"/>
      <c r="MNW99" s="8"/>
      <c r="MNX99" s="8"/>
      <c r="MNY99" s="8"/>
      <c r="MNZ99" s="8"/>
      <c r="MOA99" s="8"/>
      <c r="MOB99" s="8"/>
      <c r="MOC99" s="8"/>
      <c r="MOD99" s="8"/>
      <c r="MOE99" s="8"/>
      <c r="MOF99" s="8"/>
      <c r="MOG99" s="8"/>
      <c r="MOH99" s="8"/>
      <c r="MOI99" s="8"/>
      <c r="MOJ99" s="8"/>
      <c r="MOK99" s="8"/>
      <c r="MOL99" s="8"/>
      <c r="MOM99" s="8"/>
      <c r="MON99" s="8"/>
      <c r="MOO99" s="8"/>
      <c r="MOP99" s="8"/>
      <c r="MOQ99" s="8"/>
      <c r="MOR99" s="8"/>
      <c r="MOS99" s="8"/>
      <c r="MOT99" s="8"/>
      <c r="MOU99" s="8"/>
      <c r="MOV99" s="8"/>
      <c r="MOW99" s="8"/>
      <c r="MOX99" s="8"/>
      <c r="MOY99" s="8"/>
      <c r="MOZ99" s="8"/>
      <c r="MPA99" s="8"/>
      <c r="MPB99" s="8"/>
      <c r="MPC99" s="8"/>
      <c r="MPD99" s="8"/>
      <c r="MPE99" s="8"/>
      <c r="MPF99" s="8"/>
      <c r="MPG99" s="8"/>
      <c r="MPH99" s="8"/>
      <c r="MPI99" s="8"/>
      <c r="MPJ99" s="8"/>
      <c r="MPK99" s="8"/>
      <c r="MPL99" s="8"/>
      <c r="MPM99" s="8"/>
      <c r="MPN99" s="8"/>
      <c r="MPO99" s="8"/>
      <c r="MPP99" s="8"/>
      <c r="MPQ99" s="8"/>
      <c r="MPR99" s="8"/>
      <c r="MPS99" s="8"/>
      <c r="MPT99" s="8"/>
      <c r="MPU99" s="8"/>
      <c r="MPV99" s="8"/>
      <c r="MPW99" s="8"/>
      <c r="MPX99" s="8"/>
      <c r="MPY99" s="8"/>
      <c r="MPZ99" s="8"/>
      <c r="MQA99" s="8"/>
      <c r="MQB99" s="8"/>
      <c r="MQC99" s="8"/>
      <c r="MQD99" s="8"/>
      <c r="MQE99" s="8"/>
      <c r="MQF99" s="8"/>
      <c r="MQG99" s="8"/>
      <c r="MQH99" s="8"/>
      <c r="MQI99" s="8"/>
      <c r="MQJ99" s="8"/>
      <c r="MQK99" s="8"/>
      <c r="MQL99" s="8"/>
      <c r="MQM99" s="8"/>
      <c r="MQN99" s="8"/>
      <c r="MQO99" s="8"/>
      <c r="MQP99" s="8"/>
      <c r="MQQ99" s="8"/>
      <c r="MQR99" s="8"/>
      <c r="MQS99" s="8"/>
      <c r="MQT99" s="8"/>
      <c r="MQU99" s="8"/>
      <c r="MQV99" s="8"/>
      <c r="MQW99" s="8"/>
      <c r="MQX99" s="8"/>
      <c r="MQY99" s="8"/>
      <c r="MQZ99" s="8"/>
      <c r="MRA99" s="8"/>
      <c r="MRB99" s="8"/>
      <c r="MRC99" s="8"/>
      <c r="MRD99" s="8"/>
      <c r="MRE99" s="8"/>
      <c r="MRF99" s="8"/>
      <c r="MRG99" s="8"/>
      <c r="MRH99" s="8"/>
      <c r="MRI99" s="8"/>
      <c r="MRJ99" s="8"/>
      <c r="MRK99" s="8"/>
      <c r="MRL99" s="8"/>
      <c r="MRM99" s="8"/>
      <c r="MRN99" s="8"/>
      <c r="MRO99" s="8"/>
      <c r="MRP99" s="8"/>
      <c r="MRQ99" s="8"/>
      <c r="MRR99" s="8"/>
      <c r="MRS99" s="8"/>
      <c r="MRT99" s="8"/>
      <c r="MRU99" s="8"/>
      <c r="MRV99" s="8"/>
      <c r="MRW99" s="8"/>
      <c r="MRX99" s="8"/>
      <c r="MRY99" s="8"/>
      <c r="MRZ99" s="8"/>
      <c r="MSA99" s="8"/>
      <c r="MSB99" s="8"/>
      <c r="MSC99" s="8"/>
      <c r="MSD99" s="8"/>
      <c r="MSE99" s="8"/>
      <c r="MSF99" s="8"/>
      <c r="MSG99" s="8"/>
      <c r="MSH99" s="8"/>
      <c r="MSI99" s="8"/>
      <c r="MSJ99" s="8"/>
      <c r="MSK99" s="8"/>
      <c r="MSL99" s="8"/>
      <c r="MSM99" s="8"/>
      <c r="MSN99" s="8"/>
      <c r="MSO99" s="8"/>
      <c r="MSP99" s="8"/>
      <c r="MSQ99" s="8"/>
      <c r="MSR99" s="8"/>
      <c r="MSS99" s="8"/>
      <c r="MST99" s="8"/>
      <c r="MSU99" s="8"/>
      <c r="MSV99" s="8"/>
      <c r="MSW99" s="8"/>
      <c r="MSX99" s="8"/>
      <c r="MSY99" s="8"/>
      <c r="MSZ99" s="8"/>
      <c r="MTA99" s="8"/>
      <c r="MTB99" s="8"/>
      <c r="MTC99" s="8"/>
      <c r="MTD99" s="8"/>
      <c r="MTE99" s="8"/>
      <c r="MTF99" s="8"/>
      <c r="MTG99" s="8"/>
      <c r="MTH99" s="8"/>
      <c r="MTI99" s="8"/>
      <c r="MTJ99" s="8"/>
      <c r="MTK99" s="8"/>
      <c r="MTL99" s="8"/>
      <c r="MTM99" s="8"/>
      <c r="MTN99" s="8"/>
      <c r="MTO99" s="8"/>
      <c r="MTP99" s="8"/>
      <c r="MTQ99" s="8"/>
      <c r="MTR99" s="8"/>
      <c r="MTS99" s="8"/>
      <c r="MTT99" s="8"/>
      <c r="MTU99" s="8"/>
      <c r="MTV99" s="8"/>
      <c r="MTW99" s="8"/>
      <c r="MTX99" s="8"/>
      <c r="MTY99" s="8"/>
      <c r="MTZ99" s="8"/>
      <c r="MUA99" s="8"/>
      <c r="MUB99" s="8"/>
      <c r="MUC99" s="8"/>
      <c r="MUD99" s="8"/>
      <c r="MUE99" s="8"/>
      <c r="MUF99" s="8"/>
      <c r="MUG99" s="8"/>
      <c r="MUH99" s="8"/>
      <c r="MUI99" s="8"/>
      <c r="MUJ99" s="8"/>
      <c r="MUK99" s="8"/>
      <c r="MUL99" s="8"/>
      <c r="MUM99" s="8"/>
      <c r="MUN99" s="8"/>
      <c r="MUO99" s="8"/>
      <c r="MUP99" s="8"/>
      <c r="MUQ99" s="8"/>
      <c r="MUR99" s="8"/>
      <c r="MUS99" s="8"/>
      <c r="MUT99" s="8"/>
      <c r="MUU99" s="8"/>
      <c r="MUV99" s="8"/>
      <c r="MUW99" s="8"/>
      <c r="MUX99" s="8"/>
      <c r="MUY99" s="8"/>
      <c r="MUZ99" s="8"/>
      <c r="MVA99" s="8"/>
      <c r="MVB99" s="8"/>
      <c r="MVC99" s="8"/>
      <c r="MVD99" s="8"/>
      <c r="MVE99" s="8"/>
      <c r="MVF99" s="8"/>
      <c r="MVG99" s="8"/>
      <c r="MVH99" s="8"/>
      <c r="MVI99" s="8"/>
      <c r="MVJ99" s="8"/>
      <c r="MVK99" s="8"/>
      <c r="MVL99" s="8"/>
      <c r="MVM99" s="8"/>
      <c r="MVN99" s="8"/>
      <c r="MVO99" s="8"/>
      <c r="MVP99" s="8"/>
      <c r="MVQ99" s="8"/>
      <c r="MVR99" s="8"/>
      <c r="MVS99" s="8"/>
      <c r="MVT99" s="8"/>
      <c r="MVU99" s="8"/>
      <c r="MVV99" s="8"/>
      <c r="MVW99" s="8"/>
      <c r="MVX99" s="8"/>
      <c r="MVY99" s="8"/>
      <c r="MVZ99" s="8"/>
      <c r="MWA99" s="8"/>
      <c r="MWB99" s="8"/>
      <c r="MWC99" s="8"/>
      <c r="MWD99" s="8"/>
      <c r="MWE99" s="8"/>
      <c r="MWF99" s="8"/>
      <c r="MWG99" s="8"/>
      <c r="MWH99" s="8"/>
      <c r="MWI99" s="8"/>
      <c r="MWJ99" s="8"/>
      <c r="MWK99" s="8"/>
      <c r="MWL99" s="8"/>
      <c r="MWM99" s="8"/>
      <c r="MWN99" s="8"/>
      <c r="MWO99" s="8"/>
      <c r="MWP99" s="8"/>
      <c r="MWQ99" s="8"/>
      <c r="MWR99" s="8"/>
      <c r="MWS99" s="8"/>
      <c r="MWT99" s="8"/>
      <c r="MWU99" s="8"/>
      <c r="MWV99" s="8"/>
      <c r="MWW99" s="8"/>
      <c r="MWX99" s="8"/>
      <c r="MWY99" s="8"/>
      <c r="MWZ99" s="8"/>
      <c r="MXA99" s="8"/>
      <c r="MXB99" s="8"/>
      <c r="MXC99" s="8"/>
      <c r="MXD99" s="8"/>
      <c r="MXE99" s="8"/>
      <c r="MXF99" s="8"/>
      <c r="MXG99" s="8"/>
      <c r="MXH99" s="8"/>
      <c r="MXI99" s="8"/>
      <c r="MXJ99" s="8"/>
      <c r="MXK99" s="8"/>
      <c r="MXL99" s="8"/>
      <c r="MXM99" s="8"/>
      <c r="MXN99" s="8"/>
      <c r="MXO99" s="8"/>
      <c r="MXP99" s="8"/>
      <c r="MXQ99" s="8"/>
      <c r="MXR99" s="8"/>
      <c r="MXS99" s="8"/>
      <c r="MXT99" s="8"/>
      <c r="MXU99" s="8"/>
      <c r="MXV99" s="8"/>
      <c r="MXW99" s="8"/>
      <c r="MXX99" s="8"/>
      <c r="MXY99" s="8"/>
      <c r="MXZ99" s="8"/>
      <c r="MYA99" s="8"/>
      <c r="MYB99" s="8"/>
      <c r="MYC99" s="8"/>
      <c r="MYD99" s="8"/>
      <c r="MYE99" s="8"/>
      <c r="MYF99" s="8"/>
      <c r="MYG99" s="8"/>
      <c r="MYH99" s="8"/>
      <c r="MYI99" s="8"/>
      <c r="MYJ99" s="8"/>
      <c r="MYK99" s="8"/>
      <c r="MYL99" s="8"/>
      <c r="MYM99" s="8"/>
      <c r="MYN99" s="8"/>
      <c r="MYO99" s="8"/>
      <c r="MYP99" s="8"/>
      <c r="MYQ99" s="8"/>
      <c r="MYR99" s="8"/>
      <c r="MYS99" s="8"/>
      <c r="MYT99" s="8"/>
      <c r="MYU99" s="8"/>
      <c r="MYV99" s="8"/>
      <c r="MYW99" s="8"/>
      <c r="MYX99" s="8"/>
      <c r="MYY99" s="8"/>
      <c r="MYZ99" s="8"/>
      <c r="MZA99" s="8"/>
      <c r="MZB99" s="8"/>
      <c r="MZC99" s="8"/>
      <c r="MZD99" s="8"/>
      <c r="MZE99" s="8"/>
      <c r="MZF99" s="8"/>
      <c r="MZG99" s="8"/>
      <c r="MZH99" s="8"/>
      <c r="MZI99" s="8"/>
      <c r="MZJ99" s="8"/>
      <c r="MZK99" s="8"/>
      <c r="MZL99" s="8"/>
      <c r="MZM99" s="8"/>
      <c r="MZN99" s="8"/>
      <c r="MZO99" s="8"/>
      <c r="MZP99" s="8"/>
      <c r="MZQ99" s="8"/>
      <c r="MZR99" s="8"/>
      <c r="MZS99" s="8"/>
      <c r="MZT99" s="8"/>
      <c r="MZU99" s="8"/>
      <c r="MZV99" s="8"/>
      <c r="MZW99" s="8"/>
      <c r="MZX99" s="8"/>
      <c r="MZY99" s="8"/>
      <c r="MZZ99" s="8"/>
      <c r="NAA99" s="8"/>
      <c r="NAB99" s="8"/>
      <c r="NAC99" s="8"/>
      <c r="NAD99" s="8"/>
      <c r="NAE99" s="8"/>
      <c r="NAF99" s="8"/>
      <c r="NAG99" s="8"/>
      <c r="NAH99" s="8"/>
      <c r="NAI99" s="8"/>
      <c r="NAJ99" s="8"/>
      <c r="NAK99" s="8"/>
      <c r="NAL99" s="8"/>
      <c r="NAM99" s="8"/>
      <c r="NAN99" s="8"/>
      <c r="NAO99" s="8"/>
      <c r="NAP99" s="8"/>
      <c r="NAQ99" s="8"/>
      <c r="NAR99" s="8"/>
      <c r="NAS99" s="8"/>
      <c r="NAT99" s="8"/>
      <c r="NAU99" s="8"/>
      <c r="NAV99" s="8"/>
      <c r="NAW99" s="8"/>
      <c r="NAX99" s="8"/>
      <c r="NAY99" s="8"/>
      <c r="NAZ99" s="8"/>
      <c r="NBA99" s="8"/>
      <c r="NBB99" s="8"/>
      <c r="NBC99" s="8"/>
      <c r="NBD99" s="8"/>
      <c r="NBE99" s="8"/>
      <c r="NBF99" s="8"/>
      <c r="NBG99" s="8"/>
      <c r="NBH99" s="8"/>
      <c r="NBI99" s="8"/>
      <c r="NBJ99" s="8"/>
      <c r="NBK99" s="8"/>
      <c r="NBL99" s="8"/>
      <c r="NBM99" s="8"/>
      <c r="NBN99" s="8"/>
      <c r="NBO99" s="8"/>
      <c r="NBP99" s="8"/>
      <c r="NBQ99" s="8"/>
      <c r="NBR99" s="8"/>
      <c r="NBS99" s="8"/>
      <c r="NBT99" s="8"/>
      <c r="NBU99" s="8"/>
      <c r="NBV99" s="8"/>
      <c r="NBW99" s="8"/>
      <c r="NBX99" s="8"/>
      <c r="NBY99" s="8"/>
      <c r="NBZ99" s="8"/>
      <c r="NCA99" s="8"/>
      <c r="NCB99" s="8"/>
      <c r="NCC99" s="8"/>
      <c r="NCD99" s="8"/>
      <c r="NCE99" s="8"/>
      <c r="NCF99" s="8"/>
      <c r="NCG99" s="8"/>
      <c r="NCH99" s="8"/>
      <c r="NCI99" s="8"/>
      <c r="NCJ99" s="8"/>
      <c r="NCK99" s="8"/>
      <c r="NCL99" s="8"/>
      <c r="NCM99" s="8"/>
      <c r="NCN99" s="8"/>
      <c r="NCO99" s="8"/>
      <c r="NCP99" s="8"/>
      <c r="NCQ99" s="8"/>
      <c r="NCR99" s="8"/>
      <c r="NCS99" s="8"/>
      <c r="NCT99" s="8"/>
      <c r="NCU99" s="8"/>
      <c r="NCV99" s="8"/>
      <c r="NCW99" s="8"/>
      <c r="NCX99" s="8"/>
      <c r="NCY99" s="8"/>
      <c r="NCZ99" s="8"/>
      <c r="NDA99" s="8"/>
      <c r="NDB99" s="8"/>
      <c r="NDC99" s="8"/>
      <c r="NDD99" s="8"/>
      <c r="NDE99" s="8"/>
      <c r="NDF99" s="8"/>
      <c r="NDG99" s="8"/>
      <c r="NDH99" s="8"/>
      <c r="NDI99" s="8"/>
      <c r="NDJ99" s="8"/>
      <c r="NDK99" s="8"/>
      <c r="NDL99" s="8"/>
      <c r="NDM99" s="8"/>
      <c r="NDN99" s="8"/>
      <c r="NDO99" s="8"/>
      <c r="NDP99" s="8"/>
      <c r="NDQ99" s="8"/>
      <c r="NDR99" s="8"/>
      <c r="NDS99" s="8"/>
      <c r="NDT99" s="8"/>
      <c r="NDU99" s="8"/>
      <c r="NDV99" s="8"/>
      <c r="NDW99" s="8"/>
      <c r="NDX99" s="8"/>
      <c r="NDY99" s="8"/>
      <c r="NDZ99" s="8"/>
      <c r="NEA99" s="8"/>
      <c r="NEB99" s="8"/>
      <c r="NEC99" s="8"/>
      <c r="NED99" s="8"/>
      <c r="NEE99" s="8"/>
      <c r="NEF99" s="8"/>
      <c r="NEG99" s="8"/>
      <c r="NEH99" s="8"/>
      <c r="NEI99" s="8"/>
      <c r="NEJ99" s="8"/>
      <c r="NEK99" s="8"/>
      <c r="NEL99" s="8"/>
      <c r="NEM99" s="8"/>
      <c r="NEN99" s="8"/>
      <c r="NEO99" s="8"/>
      <c r="NEP99" s="8"/>
      <c r="NEQ99" s="8"/>
      <c r="NER99" s="8"/>
      <c r="NES99" s="8"/>
      <c r="NET99" s="8"/>
      <c r="NEU99" s="8"/>
      <c r="NEV99" s="8"/>
      <c r="NEW99" s="8"/>
      <c r="NEX99" s="8"/>
      <c r="NEY99" s="8"/>
      <c r="NEZ99" s="8"/>
      <c r="NFA99" s="8"/>
      <c r="NFB99" s="8"/>
      <c r="NFC99" s="8"/>
      <c r="NFD99" s="8"/>
      <c r="NFE99" s="8"/>
      <c r="NFF99" s="8"/>
      <c r="NFG99" s="8"/>
      <c r="NFH99" s="8"/>
      <c r="NFI99" s="8"/>
      <c r="NFJ99" s="8"/>
      <c r="NFK99" s="8"/>
      <c r="NFL99" s="8"/>
      <c r="NFM99" s="8"/>
      <c r="NFN99" s="8"/>
      <c r="NFO99" s="8"/>
      <c r="NFP99" s="8"/>
      <c r="NFQ99" s="8"/>
      <c r="NFR99" s="8"/>
      <c r="NFS99" s="8"/>
      <c r="NFT99" s="8"/>
      <c r="NFU99" s="8"/>
      <c r="NFV99" s="8"/>
      <c r="NFW99" s="8"/>
      <c r="NFX99" s="8"/>
      <c r="NFY99" s="8"/>
      <c r="NFZ99" s="8"/>
      <c r="NGA99" s="8"/>
      <c r="NGB99" s="8"/>
      <c r="NGC99" s="8"/>
      <c r="NGD99" s="8"/>
      <c r="NGE99" s="8"/>
      <c r="NGF99" s="8"/>
      <c r="NGG99" s="8"/>
      <c r="NGH99" s="8"/>
      <c r="NGI99" s="8"/>
      <c r="NGJ99" s="8"/>
      <c r="NGK99" s="8"/>
      <c r="NGL99" s="8"/>
      <c r="NGM99" s="8"/>
      <c r="NGN99" s="8"/>
      <c r="NGO99" s="8"/>
      <c r="NGP99" s="8"/>
      <c r="NGQ99" s="8"/>
      <c r="NGR99" s="8"/>
      <c r="NGS99" s="8"/>
      <c r="NGT99" s="8"/>
      <c r="NGU99" s="8"/>
      <c r="NGV99" s="8"/>
      <c r="NGW99" s="8"/>
      <c r="NGX99" s="8"/>
      <c r="NGY99" s="8"/>
      <c r="NGZ99" s="8"/>
      <c r="NHA99" s="8"/>
      <c r="NHB99" s="8"/>
      <c r="NHC99" s="8"/>
      <c r="NHD99" s="8"/>
      <c r="NHE99" s="8"/>
      <c r="NHF99" s="8"/>
      <c r="NHG99" s="8"/>
      <c r="NHH99" s="8"/>
      <c r="NHI99" s="8"/>
      <c r="NHJ99" s="8"/>
      <c r="NHK99" s="8"/>
      <c r="NHL99" s="8"/>
      <c r="NHM99" s="8"/>
      <c r="NHN99" s="8"/>
      <c r="NHO99" s="8"/>
      <c r="NHP99" s="8"/>
      <c r="NHQ99" s="8"/>
      <c r="NHR99" s="8"/>
      <c r="NHS99" s="8"/>
      <c r="NHT99" s="8"/>
      <c r="NHU99" s="8"/>
      <c r="NHV99" s="8"/>
      <c r="NHW99" s="8"/>
      <c r="NHX99" s="8"/>
      <c r="NHY99" s="8"/>
      <c r="NHZ99" s="8"/>
      <c r="NIA99" s="8"/>
      <c r="NIB99" s="8"/>
      <c r="NIC99" s="8"/>
      <c r="NID99" s="8"/>
      <c r="NIE99" s="8"/>
      <c r="NIF99" s="8"/>
      <c r="NIG99" s="8"/>
      <c r="NIH99" s="8"/>
      <c r="NII99" s="8"/>
      <c r="NIJ99" s="8"/>
      <c r="NIK99" s="8"/>
      <c r="NIL99" s="8"/>
      <c r="NIM99" s="8"/>
      <c r="NIN99" s="8"/>
      <c r="NIO99" s="8"/>
      <c r="NIP99" s="8"/>
      <c r="NIQ99" s="8"/>
      <c r="NIR99" s="8"/>
      <c r="NIS99" s="8"/>
      <c r="NIT99" s="8"/>
      <c r="NIU99" s="8"/>
      <c r="NIV99" s="8"/>
      <c r="NIW99" s="8"/>
      <c r="NIX99" s="8"/>
      <c r="NIY99" s="8"/>
      <c r="NIZ99" s="8"/>
      <c r="NJA99" s="8"/>
      <c r="NJB99" s="8"/>
      <c r="NJC99" s="8"/>
      <c r="NJD99" s="8"/>
      <c r="NJE99" s="8"/>
      <c r="NJF99" s="8"/>
      <c r="NJG99" s="8"/>
      <c r="NJH99" s="8"/>
      <c r="NJI99" s="8"/>
      <c r="NJJ99" s="8"/>
      <c r="NJK99" s="8"/>
      <c r="NJL99" s="8"/>
      <c r="NJM99" s="8"/>
      <c r="NJN99" s="8"/>
      <c r="NJO99" s="8"/>
      <c r="NJP99" s="8"/>
      <c r="NJQ99" s="8"/>
      <c r="NJR99" s="8"/>
      <c r="NJS99" s="8"/>
      <c r="NJT99" s="8"/>
      <c r="NJU99" s="8"/>
      <c r="NJV99" s="8"/>
      <c r="NJW99" s="8"/>
      <c r="NJX99" s="8"/>
      <c r="NJY99" s="8"/>
      <c r="NJZ99" s="8"/>
      <c r="NKA99" s="8"/>
      <c r="NKB99" s="8"/>
      <c r="NKC99" s="8"/>
      <c r="NKD99" s="8"/>
      <c r="NKE99" s="8"/>
      <c r="NKF99" s="8"/>
      <c r="NKG99" s="8"/>
      <c r="NKH99" s="8"/>
      <c r="NKI99" s="8"/>
      <c r="NKJ99" s="8"/>
      <c r="NKK99" s="8"/>
      <c r="NKL99" s="8"/>
      <c r="NKM99" s="8"/>
      <c r="NKN99" s="8"/>
      <c r="NKO99" s="8"/>
      <c r="NKP99" s="8"/>
      <c r="NKQ99" s="8"/>
      <c r="NKR99" s="8"/>
      <c r="NKS99" s="8"/>
      <c r="NKT99" s="8"/>
      <c r="NKU99" s="8"/>
      <c r="NKV99" s="8"/>
      <c r="NKW99" s="8"/>
      <c r="NKX99" s="8"/>
      <c r="NKY99" s="8"/>
      <c r="NKZ99" s="8"/>
      <c r="NLA99" s="8"/>
      <c r="NLB99" s="8"/>
      <c r="NLC99" s="8"/>
      <c r="NLD99" s="8"/>
      <c r="NLE99" s="8"/>
      <c r="NLF99" s="8"/>
      <c r="NLG99" s="8"/>
      <c r="NLH99" s="8"/>
      <c r="NLI99" s="8"/>
      <c r="NLJ99" s="8"/>
      <c r="NLK99" s="8"/>
      <c r="NLL99" s="8"/>
      <c r="NLM99" s="8"/>
      <c r="NLN99" s="8"/>
      <c r="NLO99" s="8"/>
      <c r="NLP99" s="8"/>
      <c r="NLQ99" s="8"/>
      <c r="NLR99" s="8"/>
      <c r="NLS99" s="8"/>
      <c r="NLT99" s="8"/>
      <c r="NLU99" s="8"/>
      <c r="NLV99" s="8"/>
      <c r="NLW99" s="8"/>
      <c r="NLX99" s="8"/>
      <c r="NLY99" s="8"/>
      <c r="NLZ99" s="8"/>
      <c r="NMA99" s="8"/>
      <c r="NMB99" s="8"/>
      <c r="NMC99" s="8"/>
      <c r="NMD99" s="8"/>
      <c r="NME99" s="8"/>
      <c r="NMF99" s="8"/>
      <c r="NMG99" s="8"/>
      <c r="NMH99" s="8"/>
      <c r="NMI99" s="8"/>
      <c r="NMJ99" s="8"/>
      <c r="NMK99" s="8"/>
      <c r="NML99" s="8"/>
      <c r="NMM99" s="8"/>
      <c r="NMN99" s="8"/>
      <c r="NMO99" s="8"/>
      <c r="NMP99" s="8"/>
      <c r="NMQ99" s="8"/>
      <c r="NMR99" s="8"/>
      <c r="NMS99" s="8"/>
      <c r="NMT99" s="8"/>
      <c r="NMU99" s="8"/>
      <c r="NMV99" s="8"/>
      <c r="NMW99" s="8"/>
      <c r="NMX99" s="8"/>
      <c r="NMY99" s="8"/>
      <c r="NMZ99" s="8"/>
      <c r="NNA99" s="8"/>
      <c r="NNB99" s="8"/>
      <c r="NNC99" s="8"/>
      <c r="NND99" s="8"/>
      <c r="NNE99" s="8"/>
      <c r="NNF99" s="8"/>
      <c r="NNG99" s="8"/>
      <c r="NNH99" s="8"/>
      <c r="NNI99" s="8"/>
      <c r="NNJ99" s="8"/>
      <c r="NNK99" s="8"/>
      <c r="NNL99" s="8"/>
      <c r="NNM99" s="8"/>
      <c r="NNN99" s="8"/>
      <c r="NNO99" s="8"/>
      <c r="NNP99" s="8"/>
      <c r="NNQ99" s="8"/>
      <c r="NNR99" s="8"/>
      <c r="NNS99" s="8"/>
      <c r="NNT99" s="8"/>
      <c r="NNU99" s="8"/>
      <c r="NNV99" s="8"/>
      <c r="NNW99" s="8"/>
      <c r="NNX99" s="8"/>
      <c r="NNY99" s="8"/>
      <c r="NNZ99" s="8"/>
      <c r="NOA99" s="8"/>
      <c r="NOB99" s="8"/>
      <c r="NOC99" s="8"/>
      <c r="NOD99" s="8"/>
      <c r="NOE99" s="8"/>
      <c r="NOF99" s="8"/>
      <c r="NOG99" s="8"/>
      <c r="NOH99" s="8"/>
      <c r="NOI99" s="8"/>
      <c r="NOJ99" s="8"/>
      <c r="NOK99" s="8"/>
      <c r="NOL99" s="8"/>
      <c r="NOM99" s="8"/>
      <c r="NON99" s="8"/>
      <c r="NOO99" s="8"/>
      <c r="NOP99" s="8"/>
      <c r="NOQ99" s="8"/>
      <c r="NOR99" s="8"/>
      <c r="NOS99" s="8"/>
      <c r="NOT99" s="8"/>
      <c r="NOU99" s="8"/>
      <c r="NOV99" s="8"/>
      <c r="NOW99" s="8"/>
      <c r="NOX99" s="8"/>
      <c r="NOY99" s="8"/>
      <c r="NOZ99" s="8"/>
      <c r="NPA99" s="8"/>
      <c r="NPB99" s="8"/>
      <c r="NPC99" s="8"/>
      <c r="NPD99" s="8"/>
      <c r="NPE99" s="8"/>
      <c r="NPF99" s="8"/>
      <c r="NPG99" s="8"/>
      <c r="NPH99" s="8"/>
      <c r="NPI99" s="8"/>
      <c r="NPJ99" s="8"/>
      <c r="NPK99" s="8"/>
      <c r="NPL99" s="8"/>
      <c r="NPM99" s="8"/>
      <c r="NPN99" s="8"/>
      <c r="NPO99" s="8"/>
      <c r="NPP99" s="8"/>
      <c r="NPQ99" s="8"/>
      <c r="NPR99" s="8"/>
      <c r="NPS99" s="8"/>
      <c r="NPT99" s="8"/>
      <c r="NPU99" s="8"/>
      <c r="NPV99" s="8"/>
      <c r="NPW99" s="8"/>
      <c r="NPX99" s="8"/>
      <c r="NPY99" s="8"/>
      <c r="NPZ99" s="8"/>
      <c r="NQA99" s="8"/>
      <c r="NQB99" s="8"/>
      <c r="NQC99" s="8"/>
      <c r="NQD99" s="8"/>
      <c r="NQE99" s="8"/>
      <c r="NQF99" s="8"/>
      <c r="NQG99" s="8"/>
      <c r="NQH99" s="8"/>
      <c r="NQI99" s="8"/>
      <c r="NQJ99" s="8"/>
      <c r="NQK99" s="8"/>
      <c r="NQL99" s="8"/>
      <c r="NQM99" s="8"/>
      <c r="NQN99" s="8"/>
      <c r="NQO99" s="8"/>
      <c r="NQP99" s="8"/>
      <c r="NQQ99" s="8"/>
      <c r="NQR99" s="8"/>
      <c r="NQS99" s="8"/>
      <c r="NQT99" s="8"/>
      <c r="NQU99" s="8"/>
      <c r="NQV99" s="8"/>
      <c r="NQW99" s="8"/>
      <c r="NQX99" s="8"/>
      <c r="NQY99" s="8"/>
      <c r="NQZ99" s="8"/>
      <c r="NRA99" s="8"/>
      <c r="NRB99" s="8"/>
      <c r="NRC99" s="8"/>
      <c r="NRD99" s="8"/>
      <c r="NRE99" s="8"/>
      <c r="NRF99" s="8"/>
      <c r="NRG99" s="8"/>
      <c r="NRH99" s="8"/>
      <c r="NRI99" s="8"/>
      <c r="NRJ99" s="8"/>
      <c r="NRK99" s="8"/>
      <c r="NRL99" s="8"/>
      <c r="NRM99" s="8"/>
      <c r="NRN99" s="8"/>
      <c r="NRO99" s="8"/>
      <c r="NRP99" s="8"/>
      <c r="NRQ99" s="8"/>
      <c r="NRR99" s="8"/>
      <c r="NRS99" s="8"/>
      <c r="NRT99" s="8"/>
      <c r="NRU99" s="8"/>
      <c r="NRV99" s="8"/>
      <c r="NRW99" s="8"/>
      <c r="NRX99" s="8"/>
      <c r="NRY99" s="8"/>
      <c r="NRZ99" s="8"/>
      <c r="NSA99" s="8"/>
      <c r="NSB99" s="8"/>
      <c r="NSC99" s="8"/>
      <c r="NSD99" s="8"/>
      <c r="NSE99" s="8"/>
      <c r="NSF99" s="8"/>
      <c r="NSG99" s="8"/>
      <c r="NSH99" s="8"/>
      <c r="NSI99" s="8"/>
      <c r="NSJ99" s="8"/>
      <c r="NSK99" s="8"/>
      <c r="NSL99" s="8"/>
      <c r="NSM99" s="8"/>
      <c r="NSN99" s="8"/>
      <c r="NSO99" s="8"/>
      <c r="NSP99" s="8"/>
      <c r="NSQ99" s="8"/>
      <c r="NSR99" s="8"/>
      <c r="NSS99" s="8"/>
      <c r="NST99" s="8"/>
      <c r="NSU99" s="8"/>
      <c r="NSV99" s="8"/>
      <c r="NSW99" s="8"/>
      <c r="NSX99" s="8"/>
      <c r="NSY99" s="8"/>
      <c r="NSZ99" s="8"/>
      <c r="NTA99" s="8"/>
      <c r="NTB99" s="8"/>
      <c r="NTC99" s="8"/>
      <c r="NTD99" s="8"/>
      <c r="NTE99" s="8"/>
      <c r="NTF99" s="8"/>
      <c r="NTG99" s="8"/>
      <c r="NTH99" s="8"/>
      <c r="NTI99" s="8"/>
      <c r="NTJ99" s="8"/>
      <c r="NTK99" s="8"/>
      <c r="NTL99" s="8"/>
      <c r="NTM99" s="8"/>
      <c r="NTN99" s="8"/>
      <c r="NTO99" s="8"/>
      <c r="NTP99" s="8"/>
      <c r="NTQ99" s="8"/>
      <c r="NTR99" s="8"/>
      <c r="NTS99" s="8"/>
      <c r="NTT99" s="8"/>
      <c r="NTU99" s="8"/>
      <c r="NTV99" s="8"/>
      <c r="NTW99" s="8"/>
      <c r="NTX99" s="8"/>
      <c r="NTY99" s="8"/>
      <c r="NTZ99" s="8"/>
      <c r="NUA99" s="8"/>
      <c r="NUB99" s="8"/>
      <c r="NUC99" s="8"/>
      <c r="NUD99" s="8"/>
      <c r="NUE99" s="8"/>
      <c r="NUF99" s="8"/>
      <c r="NUG99" s="8"/>
      <c r="NUH99" s="8"/>
      <c r="NUI99" s="8"/>
      <c r="NUJ99" s="8"/>
      <c r="NUK99" s="8"/>
      <c r="NUL99" s="8"/>
      <c r="NUM99" s="8"/>
      <c r="NUN99" s="8"/>
      <c r="NUO99" s="8"/>
      <c r="NUP99" s="8"/>
      <c r="NUQ99" s="8"/>
      <c r="NUR99" s="8"/>
      <c r="NUS99" s="8"/>
      <c r="NUT99" s="8"/>
      <c r="NUU99" s="8"/>
      <c r="NUV99" s="8"/>
      <c r="NUW99" s="8"/>
      <c r="NUX99" s="8"/>
      <c r="NUY99" s="8"/>
      <c r="NUZ99" s="8"/>
      <c r="NVA99" s="8"/>
      <c r="NVB99" s="8"/>
      <c r="NVC99" s="8"/>
      <c r="NVD99" s="8"/>
      <c r="NVE99" s="8"/>
      <c r="NVF99" s="8"/>
      <c r="NVG99" s="8"/>
      <c r="NVH99" s="8"/>
      <c r="NVI99" s="8"/>
      <c r="NVJ99" s="8"/>
      <c r="NVK99" s="8"/>
      <c r="NVL99" s="8"/>
      <c r="NVM99" s="8"/>
      <c r="NVN99" s="8"/>
      <c r="NVO99" s="8"/>
      <c r="NVP99" s="8"/>
      <c r="NVQ99" s="8"/>
      <c r="NVR99" s="8"/>
      <c r="NVS99" s="8"/>
      <c r="NVT99" s="8"/>
      <c r="NVU99" s="8"/>
      <c r="NVV99" s="8"/>
      <c r="NVW99" s="8"/>
      <c r="NVX99" s="8"/>
      <c r="NVY99" s="8"/>
      <c r="NVZ99" s="8"/>
      <c r="NWA99" s="8"/>
      <c r="NWB99" s="8"/>
      <c r="NWC99" s="8"/>
      <c r="NWD99" s="8"/>
      <c r="NWE99" s="8"/>
      <c r="NWF99" s="8"/>
      <c r="NWG99" s="8"/>
      <c r="NWH99" s="8"/>
      <c r="NWI99" s="8"/>
      <c r="NWJ99" s="8"/>
      <c r="NWK99" s="8"/>
      <c r="NWL99" s="8"/>
      <c r="NWM99" s="8"/>
      <c r="NWN99" s="8"/>
      <c r="NWO99" s="8"/>
      <c r="NWP99" s="8"/>
      <c r="NWQ99" s="8"/>
      <c r="NWR99" s="8"/>
      <c r="NWS99" s="8"/>
      <c r="NWT99" s="8"/>
      <c r="NWU99" s="8"/>
      <c r="NWV99" s="8"/>
      <c r="NWW99" s="8"/>
      <c r="NWX99" s="8"/>
      <c r="NWY99" s="8"/>
      <c r="NWZ99" s="8"/>
      <c r="NXA99" s="8"/>
      <c r="NXB99" s="8"/>
      <c r="NXC99" s="8"/>
      <c r="NXD99" s="8"/>
      <c r="NXE99" s="8"/>
      <c r="NXF99" s="8"/>
      <c r="NXG99" s="8"/>
      <c r="NXH99" s="8"/>
      <c r="NXI99" s="8"/>
      <c r="NXJ99" s="8"/>
      <c r="NXK99" s="8"/>
      <c r="NXL99" s="8"/>
      <c r="NXM99" s="8"/>
      <c r="NXN99" s="8"/>
      <c r="NXO99" s="8"/>
      <c r="NXP99" s="8"/>
      <c r="NXQ99" s="8"/>
      <c r="NXR99" s="8"/>
      <c r="NXS99" s="8"/>
      <c r="NXT99" s="8"/>
      <c r="NXU99" s="8"/>
      <c r="NXV99" s="8"/>
      <c r="NXW99" s="8"/>
      <c r="NXX99" s="8"/>
      <c r="NXY99" s="8"/>
      <c r="NXZ99" s="8"/>
      <c r="NYA99" s="8"/>
      <c r="NYB99" s="8"/>
      <c r="NYC99" s="8"/>
      <c r="NYD99" s="8"/>
      <c r="NYE99" s="8"/>
      <c r="NYF99" s="8"/>
      <c r="NYG99" s="8"/>
      <c r="NYH99" s="8"/>
      <c r="NYI99" s="8"/>
      <c r="NYJ99" s="8"/>
      <c r="NYK99" s="8"/>
      <c r="NYL99" s="8"/>
      <c r="NYM99" s="8"/>
      <c r="NYN99" s="8"/>
      <c r="NYO99" s="8"/>
      <c r="NYP99" s="8"/>
      <c r="NYQ99" s="8"/>
      <c r="NYR99" s="8"/>
      <c r="NYS99" s="8"/>
      <c r="NYT99" s="8"/>
      <c r="NYU99" s="8"/>
      <c r="NYV99" s="8"/>
      <c r="NYW99" s="8"/>
      <c r="NYX99" s="8"/>
      <c r="NYY99" s="8"/>
      <c r="NYZ99" s="8"/>
      <c r="NZA99" s="8"/>
      <c r="NZB99" s="8"/>
      <c r="NZC99" s="8"/>
      <c r="NZD99" s="8"/>
      <c r="NZE99" s="8"/>
      <c r="NZF99" s="8"/>
      <c r="NZG99" s="8"/>
      <c r="NZH99" s="8"/>
      <c r="NZI99" s="8"/>
      <c r="NZJ99" s="8"/>
      <c r="NZK99" s="8"/>
      <c r="NZL99" s="8"/>
      <c r="NZM99" s="8"/>
      <c r="NZN99" s="8"/>
      <c r="NZO99" s="8"/>
      <c r="NZP99" s="8"/>
      <c r="NZQ99" s="8"/>
      <c r="NZR99" s="8"/>
      <c r="NZS99" s="8"/>
      <c r="NZT99" s="8"/>
      <c r="NZU99" s="8"/>
      <c r="NZV99" s="8"/>
      <c r="NZW99" s="8"/>
      <c r="NZX99" s="8"/>
      <c r="NZY99" s="8"/>
      <c r="NZZ99" s="8"/>
      <c r="OAA99" s="8"/>
      <c r="OAB99" s="8"/>
      <c r="OAC99" s="8"/>
      <c r="OAD99" s="8"/>
      <c r="OAE99" s="8"/>
      <c r="OAF99" s="8"/>
      <c r="OAG99" s="8"/>
      <c r="OAH99" s="8"/>
      <c r="OAI99" s="8"/>
      <c r="OAJ99" s="8"/>
      <c r="OAK99" s="8"/>
      <c r="OAL99" s="8"/>
      <c r="OAM99" s="8"/>
      <c r="OAN99" s="8"/>
      <c r="OAO99" s="8"/>
      <c r="OAP99" s="8"/>
      <c r="OAQ99" s="8"/>
      <c r="OAR99" s="8"/>
      <c r="OAS99" s="8"/>
      <c r="OAT99" s="8"/>
      <c r="OAU99" s="8"/>
      <c r="OAV99" s="8"/>
      <c r="OAW99" s="8"/>
      <c r="OAX99" s="8"/>
      <c r="OAY99" s="8"/>
      <c r="OAZ99" s="8"/>
      <c r="OBA99" s="8"/>
      <c r="OBB99" s="8"/>
      <c r="OBC99" s="8"/>
      <c r="OBD99" s="8"/>
      <c r="OBE99" s="8"/>
      <c r="OBF99" s="8"/>
      <c r="OBG99" s="8"/>
      <c r="OBH99" s="8"/>
      <c r="OBI99" s="8"/>
      <c r="OBJ99" s="8"/>
      <c r="OBK99" s="8"/>
      <c r="OBL99" s="8"/>
      <c r="OBM99" s="8"/>
      <c r="OBN99" s="8"/>
      <c r="OBO99" s="8"/>
      <c r="OBP99" s="8"/>
      <c r="OBQ99" s="8"/>
      <c r="OBR99" s="8"/>
      <c r="OBS99" s="8"/>
      <c r="OBT99" s="8"/>
      <c r="OBU99" s="8"/>
      <c r="OBV99" s="8"/>
      <c r="OBW99" s="8"/>
      <c r="OBX99" s="8"/>
      <c r="OBY99" s="8"/>
      <c r="OBZ99" s="8"/>
      <c r="OCA99" s="8"/>
      <c r="OCB99" s="8"/>
      <c r="OCC99" s="8"/>
      <c r="OCD99" s="8"/>
      <c r="OCE99" s="8"/>
      <c r="OCF99" s="8"/>
      <c r="OCG99" s="8"/>
      <c r="OCH99" s="8"/>
      <c r="OCI99" s="8"/>
      <c r="OCJ99" s="8"/>
      <c r="OCK99" s="8"/>
      <c r="OCL99" s="8"/>
      <c r="OCM99" s="8"/>
      <c r="OCN99" s="8"/>
      <c r="OCO99" s="8"/>
      <c r="OCP99" s="8"/>
      <c r="OCQ99" s="8"/>
      <c r="OCR99" s="8"/>
      <c r="OCS99" s="8"/>
      <c r="OCT99" s="8"/>
      <c r="OCU99" s="8"/>
      <c r="OCV99" s="8"/>
      <c r="OCW99" s="8"/>
      <c r="OCX99" s="8"/>
      <c r="OCY99" s="8"/>
      <c r="OCZ99" s="8"/>
      <c r="ODA99" s="8"/>
      <c r="ODB99" s="8"/>
      <c r="ODC99" s="8"/>
      <c r="ODD99" s="8"/>
      <c r="ODE99" s="8"/>
      <c r="ODF99" s="8"/>
      <c r="ODG99" s="8"/>
      <c r="ODH99" s="8"/>
      <c r="ODI99" s="8"/>
      <c r="ODJ99" s="8"/>
      <c r="ODK99" s="8"/>
      <c r="ODL99" s="8"/>
      <c r="ODM99" s="8"/>
      <c r="ODN99" s="8"/>
      <c r="ODO99" s="8"/>
      <c r="ODP99" s="8"/>
      <c r="ODQ99" s="8"/>
      <c r="ODR99" s="8"/>
      <c r="ODS99" s="8"/>
      <c r="ODT99" s="8"/>
      <c r="ODU99" s="8"/>
      <c r="ODV99" s="8"/>
      <c r="ODW99" s="8"/>
      <c r="ODX99" s="8"/>
      <c r="ODY99" s="8"/>
      <c r="ODZ99" s="8"/>
      <c r="OEA99" s="8"/>
      <c r="OEB99" s="8"/>
      <c r="OEC99" s="8"/>
      <c r="OED99" s="8"/>
      <c r="OEE99" s="8"/>
      <c r="OEF99" s="8"/>
      <c r="OEG99" s="8"/>
      <c r="OEH99" s="8"/>
      <c r="OEI99" s="8"/>
      <c r="OEJ99" s="8"/>
      <c r="OEK99" s="8"/>
      <c r="OEL99" s="8"/>
      <c r="OEM99" s="8"/>
      <c r="OEN99" s="8"/>
      <c r="OEO99" s="8"/>
      <c r="OEP99" s="8"/>
      <c r="OEQ99" s="8"/>
      <c r="OER99" s="8"/>
      <c r="OES99" s="8"/>
      <c r="OET99" s="8"/>
      <c r="OEU99" s="8"/>
      <c r="OEV99" s="8"/>
      <c r="OEW99" s="8"/>
      <c r="OEX99" s="8"/>
      <c r="OEY99" s="8"/>
      <c r="OEZ99" s="8"/>
      <c r="OFA99" s="8"/>
      <c r="OFB99" s="8"/>
      <c r="OFC99" s="8"/>
      <c r="OFD99" s="8"/>
      <c r="OFE99" s="8"/>
      <c r="OFF99" s="8"/>
      <c r="OFG99" s="8"/>
      <c r="OFH99" s="8"/>
      <c r="OFI99" s="8"/>
      <c r="OFJ99" s="8"/>
      <c r="OFK99" s="8"/>
      <c r="OFL99" s="8"/>
      <c r="OFM99" s="8"/>
      <c r="OFN99" s="8"/>
      <c r="OFO99" s="8"/>
      <c r="OFP99" s="8"/>
      <c r="OFQ99" s="8"/>
      <c r="OFR99" s="8"/>
      <c r="OFS99" s="8"/>
      <c r="OFT99" s="8"/>
      <c r="OFU99" s="8"/>
      <c r="OFV99" s="8"/>
      <c r="OFW99" s="8"/>
      <c r="OFX99" s="8"/>
      <c r="OFY99" s="8"/>
      <c r="OFZ99" s="8"/>
      <c r="OGA99" s="8"/>
      <c r="OGB99" s="8"/>
      <c r="OGC99" s="8"/>
      <c r="OGD99" s="8"/>
      <c r="OGE99" s="8"/>
      <c r="OGF99" s="8"/>
      <c r="OGG99" s="8"/>
      <c r="OGH99" s="8"/>
      <c r="OGI99" s="8"/>
      <c r="OGJ99" s="8"/>
      <c r="OGK99" s="8"/>
      <c r="OGL99" s="8"/>
      <c r="OGM99" s="8"/>
      <c r="OGN99" s="8"/>
      <c r="OGO99" s="8"/>
      <c r="OGP99" s="8"/>
      <c r="OGQ99" s="8"/>
      <c r="OGR99" s="8"/>
      <c r="OGS99" s="8"/>
      <c r="OGT99" s="8"/>
      <c r="OGU99" s="8"/>
      <c r="OGV99" s="8"/>
      <c r="OGW99" s="8"/>
      <c r="OGX99" s="8"/>
      <c r="OGY99" s="8"/>
      <c r="OGZ99" s="8"/>
      <c r="OHA99" s="8"/>
      <c r="OHB99" s="8"/>
      <c r="OHC99" s="8"/>
      <c r="OHD99" s="8"/>
      <c r="OHE99" s="8"/>
      <c r="OHF99" s="8"/>
      <c r="OHG99" s="8"/>
      <c r="OHH99" s="8"/>
      <c r="OHI99" s="8"/>
      <c r="OHJ99" s="8"/>
      <c r="OHK99" s="8"/>
      <c r="OHL99" s="8"/>
      <c r="OHM99" s="8"/>
      <c r="OHN99" s="8"/>
      <c r="OHO99" s="8"/>
      <c r="OHP99" s="8"/>
      <c r="OHQ99" s="8"/>
      <c r="OHR99" s="8"/>
      <c r="OHS99" s="8"/>
      <c r="OHT99" s="8"/>
      <c r="OHU99" s="8"/>
      <c r="OHV99" s="8"/>
      <c r="OHW99" s="8"/>
      <c r="OHX99" s="8"/>
      <c r="OHY99" s="8"/>
      <c r="OHZ99" s="8"/>
      <c r="OIA99" s="8"/>
      <c r="OIB99" s="8"/>
      <c r="OIC99" s="8"/>
      <c r="OID99" s="8"/>
      <c r="OIE99" s="8"/>
      <c r="OIF99" s="8"/>
      <c r="OIG99" s="8"/>
      <c r="OIH99" s="8"/>
      <c r="OII99" s="8"/>
      <c r="OIJ99" s="8"/>
      <c r="OIK99" s="8"/>
      <c r="OIL99" s="8"/>
      <c r="OIM99" s="8"/>
      <c r="OIN99" s="8"/>
      <c r="OIO99" s="8"/>
      <c r="OIP99" s="8"/>
      <c r="OIQ99" s="8"/>
      <c r="OIR99" s="8"/>
      <c r="OIS99" s="8"/>
      <c r="OIT99" s="8"/>
      <c r="OIU99" s="8"/>
      <c r="OIV99" s="8"/>
      <c r="OIW99" s="8"/>
      <c r="OIX99" s="8"/>
      <c r="OIY99" s="8"/>
      <c r="OIZ99" s="8"/>
      <c r="OJA99" s="8"/>
      <c r="OJB99" s="8"/>
      <c r="OJC99" s="8"/>
      <c r="OJD99" s="8"/>
      <c r="OJE99" s="8"/>
      <c r="OJF99" s="8"/>
      <c r="OJG99" s="8"/>
      <c r="OJH99" s="8"/>
      <c r="OJI99" s="8"/>
      <c r="OJJ99" s="8"/>
      <c r="OJK99" s="8"/>
      <c r="OJL99" s="8"/>
      <c r="OJM99" s="8"/>
      <c r="OJN99" s="8"/>
      <c r="OJO99" s="8"/>
      <c r="OJP99" s="8"/>
      <c r="OJQ99" s="8"/>
      <c r="OJR99" s="8"/>
      <c r="OJS99" s="8"/>
      <c r="OJT99" s="8"/>
      <c r="OJU99" s="8"/>
      <c r="OJV99" s="8"/>
      <c r="OJW99" s="8"/>
      <c r="OJX99" s="8"/>
      <c r="OJY99" s="8"/>
      <c r="OJZ99" s="8"/>
      <c r="OKA99" s="8"/>
      <c r="OKB99" s="8"/>
      <c r="OKC99" s="8"/>
      <c r="OKD99" s="8"/>
      <c r="OKE99" s="8"/>
      <c r="OKF99" s="8"/>
      <c r="OKG99" s="8"/>
      <c r="OKH99" s="8"/>
      <c r="OKI99" s="8"/>
      <c r="OKJ99" s="8"/>
      <c r="OKK99" s="8"/>
      <c r="OKL99" s="8"/>
      <c r="OKM99" s="8"/>
      <c r="OKN99" s="8"/>
      <c r="OKO99" s="8"/>
      <c r="OKP99" s="8"/>
      <c r="OKQ99" s="8"/>
      <c r="OKR99" s="8"/>
      <c r="OKS99" s="8"/>
      <c r="OKT99" s="8"/>
      <c r="OKU99" s="8"/>
      <c r="OKV99" s="8"/>
      <c r="OKW99" s="8"/>
      <c r="OKX99" s="8"/>
      <c r="OKY99" s="8"/>
      <c r="OKZ99" s="8"/>
      <c r="OLA99" s="8"/>
      <c r="OLB99" s="8"/>
      <c r="OLC99" s="8"/>
      <c r="OLD99" s="8"/>
      <c r="OLE99" s="8"/>
      <c r="OLF99" s="8"/>
      <c r="OLG99" s="8"/>
      <c r="OLH99" s="8"/>
      <c r="OLI99" s="8"/>
      <c r="OLJ99" s="8"/>
      <c r="OLK99" s="8"/>
      <c r="OLL99" s="8"/>
      <c r="OLM99" s="8"/>
      <c r="OLN99" s="8"/>
      <c r="OLO99" s="8"/>
      <c r="OLP99" s="8"/>
      <c r="OLQ99" s="8"/>
      <c r="OLR99" s="8"/>
      <c r="OLS99" s="8"/>
      <c r="OLT99" s="8"/>
      <c r="OLU99" s="8"/>
      <c r="OLV99" s="8"/>
      <c r="OLW99" s="8"/>
      <c r="OLX99" s="8"/>
      <c r="OLY99" s="8"/>
      <c r="OLZ99" s="8"/>
      <c r="OMA99" s="8"/>
      <c r="OMB99" s="8"/>
      <c r="OMC99" s="8"/>
      <c r="OMD99" s="8"/>
      <c r="OME99" s="8"/>
      <c r="OMF99" s="8"/>
      <c r="OMG99" s="8"/>
      <c r="OMH99" s="8"/>
      <c r="OMI99" s="8"/>
      <c r="OMJ99" s="8"/>
      <c r="OMK99" s="8"/>
      <c r="OML99" s="8"/>
      <c r="OMM99" s="8"/>
      <c r="OMN99" s="8"/>
      <c r="OMO99" s="8"/>
      <c r="OMP99" s="8"/>
      <c r="OMQ99" s="8"/>
      <c r="OMR99" s="8"/>
      <c r="OMS99" s="8"/>
      <c r="OMT99" s="8"/>
      <c r="OMU99" s="8"/>
      <c r="OMV99" s="8"/>
      <c r="OMW99" s="8"/>
      <c r="OMX99" s="8"/>
      <c r="OMY99" s="8"/>
      <c r="OMZ99" s="8"/>
      <c r="ONA99" s="8"/>
      <c r="ONB99" s="8"/>
      <c r="ONC99" s="8"/>
      <c r="OND99" s="8"/>
      <c r="ONE99" s="8"/>
      <c r="ONF99" s="8"/>
      <c r="ONG99" s="8"/>
      <c r="ONH99" s="8"/>
      <c r="ONI99" s="8"/>
      <c r="ONJ99" s="8"/>
      <c r="ONK99" s="8"/>
      <c r="ONL99" s="8"/>
      <c r="ONM99" s="8"/>
      <c r="ONN99" s="8"/>
      <c r="ONO99" s="8"/>
      <c r="ONP99" s="8"/>
      <c r="ONQ99" s="8"/>
      <c r="ONR99" s="8"/>
      <c r="ONS99" s="8"/>
      <c r="ONT99" s="8"/>
      <c r="ONU99" s="8"/>
      <c r="ONV99" s="8"/>
      <c r="ONW99" s="8"/>
      <c r="ONX99" s="8"/>
      <c r="ONY99" s="8"/>
      <c r="ONZ99" s="8"/>
      <c r="OOA99" s="8"/>
      <c r="OOB99" s="8"/>
      <c r="OOC99" s="8"/>
      <c r="OOD99" s="8"/>
      <c r="OOE99" s="8"/>
      <c r="OOF99" s="8"/>
      <c r="OOG99" s="8"/>
      <c r="OOH99" s="8"/>
      <c r="OOI99" s="8"/>
      <c r="OOJ99" s="8"/>
      <c r="OOK99" s="8"/>
      <c r="OOL99" s="8"/>
      <c r="OOM99" s="8"/>
      <c r="OON99" s="8"/>
      <c r="OOO99" s="8"/>
      <c r="OOP99" s="8"/>
      <c r="OOQ99" s="8"/>
      <c r="OOR99" s="8"/>
      <c r="OOS99" s="8"/>
      <c r="OOT99" s="8"/>
      <c r="OOU99" s="8"/>
      <c r="OOV99" s="8"/>
      <c r="OOW99" s="8"/>
      <c r="OOX99" s="8"/>
      <c r="OOY99" s="8"/>
      <c r="OOZ99" s="8"/>
      <c r="OPA99" s="8"/>
      <c r="OPB99" s="8"/>
      <c r="OPC99" s="8"/>
      <c r="OPD99" s="8"/>
      <c r="OPE99" s="8"/>
      <c r="OPF99" s="8"/>
      <c r="OPG99" s="8"/>
      <c r="OPH99" s="8"/>
      <c r="OPI99" s="8"/>
      <c r="OPJ99" s="8"/>
      <c r="OPK99" s="8"/>
      <c r="OPL99" s="8"/>
      <c r="OPM99" s="8"/>
      <c r="OPN99" s="8"/>
      <c r="OPO99" s="8"/>
      <c r="OPP99" s="8"/>
      <c r="OPQ99" s="8"/>
      <c r="OPR99" s="8"/>
      <c r="OPS99" s="8"/>
      <c r="OPT99" s="8"/>
      <c r="OPU99" s="8"/>
      <c r="OPV99" s="8"/>
      <c r="OPW99" s="8"/>
      <c r="OPX99" s="8"/>
      <c r="OPY99" s="8"/>
      <c r="OPZ99" s="8"/>
      <c r="OQA99" s="8"/>
      <c r="OQB99" s="8"/>
      <c r="OQC99" s="8"/>
      <c r="OQD99" s="8"/>
      <c r="OQE99" s="8"/>
      <c r="OQF99" s="8"/>
      <c r="OQG99" s="8"/>
      <c r="OQH99" s="8"/>
      <c r="OQI99" s="8"/>
      <c r="OQJ99" s="8"/>
      <c r="OQK99" s="8"/>
      <c r="OQL99" s="8"/>
      <c r="OQM99" s="8"/>
      <c r="OQN99" s="8"/>
      <c r="OQO99" s="8"/>
      <c r="OQP99" s="8"/>
      <c r="OQQ99" s="8"/>
      <c r="OQR99" s="8"/>
      <c r="OQS99" s="8"/>
      <c r="OQT99" s="8"/>
      <c r="OQU99" s="8"/>
      <c r="OQV99" s="8"/>
      <c r="OQW99" s="8"/>
      <c r="OQX99" s="8"/>
      <c r="OQY99" s="8"/>
      <c r="OQZ99" s="8"/>
      <c r="ORA99" s="8"/>
      <c r="ORB99" s="8"/>
      <c r="ORC99" s="8"/>
      <c r="ORD99" s="8"/>
      <c r="ORE99" s="8"/>
      <c r="ORF99" s="8"/>
      <c r="ORG99" s="8"/>
      <c r="ORH99" s="8"/>
      <c r="ORI99" s="8"/>
      <c r="ORJ99" s="8"/>
      <c r="ORK99" s="8"/>
      <c r="ORL99" s="8"/>
      <c r="ORM99" s="8"/>
      <c r="ORN99" s="8"/>
      <c r="ORO99" s="8"/>
      <c r="ORP99" s="8"/>
      <c r="ORQ99" s="8"/>
      <c r="ORR99" s="8"/>
      <c r="ORS99" s="8"/>
      <c r="ORT99" s="8"/>
      <c r="ORU99" s="8"/>
      <c r="ORV99" s="8"/>
      <c r="ORW99" s="8"/>
      <c r="ORX99" s="8"/>
      <c r="ORY99" s="8"/>
      <c r="ORZ99" s="8"/>
      <c r="OSA99" s="8"/>
      <c r="OSB99" s="8"/>
      <c r="OSC99" s="8"/>
      <c r="OSD99" s="8"/>
      <c r="OSE99" s="8"/>
      <c r="OSF99" s="8"/>
      <c r="OSG99" s="8"/>
      <c r="OSH99" s="8"/>
      <c r="OSI99" s="8"/>
      <c r="OSJ99" s="8"/>
      <c r="OSK99" s="8"/>
      <c r="OSL99" s="8"/>
      <c r="OSM99" s="8"/>
      <c r="OSN99" s="8"/>
      <c r="OSO99" s="8"/>
      <c r="OSP99" s="8"/>
      <c r="OSQ99" s="8"/>
      <c r="OSR99" s="8"/>
      <c r="OSS99" s="8"/>
      <c r="OST99" s="8"/>
      <c r="OSU99" s="8"/>
      <c r="OSV99" s="8"/>
      <c r="OSW99" s="8"/>
      <c r="OSX99" s="8"/>
      <c r="OSY99" s="8"/>
      <c r="OSZ99" s="8"/>
      <c r="OTA99" s="8"/>
      <c r="OTB99" s="8"/>
      <c r="OTC99" s="8"/>
      <c r="OTD99" s="8"/>
      <c r="OTE99" s="8"/>
      <c r="OTF99" s="8"/>
      <c r="OTG99" s="8"/>
      <c r="OTH99" s="8"/>
      <c r="OTI99" s="8"/>
      <c r="OTJ99" s="8"/>
      <c r="OTK99" s="8"/>
      <c r="OTL99" s="8"/>
      <c r="OTM99" s="8"/>
      <c r="OTN99" s="8"/>
      <c r="OTO99" s="8"/>
      <c r="OTP99" s="8"/>
      <c r="OTQ99" s="8"/>
      <c r="OTR99" s="8"/>
      <c r="OTS99" s="8"/>
      <c r="OTT99" s="8"/>
      <c r="OTU99" s="8"/>
      <c r="OTV99" s="8"/>
      <c r="OTW99" s="8"/>
      <c r="OTX99" s="8"/>
      <c r="OTY99" s="8"/>
      <c r="OTZ99" s="8"/>
      <c r="OUA99" s="8"/>
      <c r="OUB99" s="8"/>
      <c r="OUC99" s="8"/>
      <c r="OUD99" s="8"/>
      <c r="OUE99" s="8"/>
      <c r="OUF99" s="8"/>
      <c r="OUG99" s="8"/>
      <c r="OUH99" s="8"/>
      <c r="OUI99" s="8"/>
      <c r="OUJ99" s="8"/>
      <c r="OUK99" s="8"/>
      <c r="OUL99" s="8"/>
      <c r="OUM99" s="8"/>
      <c r="OUN99" s="8"/>
      <c r="OUO99" s="8"/>
      <c r="OUP99" s="8"/>
      <c r="OUQ99" s="8"/>
      <c r="OUR99" s="8"/>
      <c r="OUS99" s="8"/>
      <c r="OUT99" s="8"/>
      <c r="OUU99" s="8"/>
      <c r="OUV99" s="8"/>
      <c r="OUW99" s="8"/>
      <c r="OUX99" s="8"/>
      <c r="OUY99" s="8"/>
      <c r="OUZ99" s="8"/>
      <c r="OVA99" s="8"/>
      <c r="OVB99" s="8"/>
      <c r="OVC99" s="8"/>
      <c r="OVD99" s="8"/>
      <c r="OVE99" s="8"/>
      <c r="OVF99" s="8"/>
      <c r="OVG99" s="8"/>
      <c r="OVH99" s="8"/>
      <c r="OVI99" s="8"/>
      <c r="OVJ99" s="8"/>
      <c r="OVK99" s="8"/>
      <c r="OVL99" s="8"/>
      <c r="OVM99" s="8"/>
      <c r="OVN99" s="8"/>
      <c r="OVO99" s="8"/>
      <c r="OVP99" s="8"/>
      <c r="OVQ99" s="8"/>
      <c r="OVR99" s="8"/>
      <c r="OVS99" s="8"/>
      <c r="OVT99" s="8"/>
      <c r="OVU99" s="8"/>
      <c r="OVV99" s="8"/>
      <c r="OVW99" s="8"/>
      <c r="OVX99" s="8"/>
      <c r="OVY99" s="8"/>
      <c r="OVZ99" s="8"/>
      <c r="OWA99" s="8"/>
      <c r="OWB99" s="8"/>
      <c r="OWC99" s="8"/>
      <c r="OWD99" s="8"/>
      <c r="OWE99" s="8"/>
      <c r="OWF99" s="8"/>
      <c r="OWG99" s="8"/>
      <c r="OWH99" s="8"/>
      <c r="OWI99" s="8"/>
      <c r="OWJ99" s="8"/>
      <c r="OWK99" s="8"/>
      <c r="OWL99" s="8"/>
      <c r="OWM99" s="8"/>
      <c r="OWN99" s="8"/>
      <c r="OWO99" s="8"/>
      <c r="OWP99" s="8"/>
      <c r="OWQ99" s="8"/>
      <c r="OWR99" s="8"/>
      <c r="OWS99" s="8"/>
      <c r="OWT99" s="8"/>
      <c r="OWU99" s="8"/>
      <c r="OWV99" s="8"/>
      <c r="OWW99" s="8"/>
      <c r="OWX99" s="8"/>
      <c r="OWY99" s="8"/>
      <c r="OWZ99" s="8"/>
      <c r="OXA99" s="8"/>
      <c r="OXB99" s="8"/>
      <c r="OXC99" s="8"/>
      <c r="OXD99" s="8"/>
      <c r="OXE99" s="8"/>
      <c r="OXF99" s="8"/>
      <c r="OXG99" s="8"/>
      <c r="OXH99" s="8"/>
      <c r="OXI99" s="8"/>
      <c r="OXJ99" s="8"/>
      <c r="OXK99" s="8"/>
      <c r="OXL99" s="8"/>
      <c r="OXM99" s="8"/>
      <c r="OXN99" s="8"/>
      <c r="OXO99" s="8"/>
      <c r="OXP99" s="8"/>
      <c r="OXQ99" s="8"/>
      <c r="OXR99" s="8"/>
      <c r="OXS99" s="8"/>
      <c r="OXT99" s="8"/>
      <c r="OXU99" s="8"/>
      <c r="OXV99" s="8"/>
      <c r="OXW99" s="8"/>
      <c r="OXX99" s="8"/>
      <c r="OXY99" s="8"/>
      <c r="OXZ99" s="8"/>
      <c r="OYA99" s="8"/>
      <c r="OYB99" s="8"/>
      <c r="OYC99" s="8"/>
      <c r="OYD99" s="8"/>
      <c r="OYE99" s="8"/>
      <c r="OYF99" s="8"/>
      <c r="OYG99" s="8"/>
      <c r="OYH99" s="8"/>
      <c r="OYI99" s="8"/>
      <c r="OYJ99" s="8"/>
      <c r="OYK99" s="8"/>
      <c r="OYL99" s="8"/>
      <c r="OYM99" s="8"/>
      <c r="OYN99" s="8"/>
      <c r="OYO99" s="8"/>
      <c r="OYP99" s="8"/>
      <c r="OYQ99" s="8"/>
      <c r="OYR99" s="8"/>
      <c r="OYS99" s="8"/>
      <c r="OYT99" s="8"/>
      <c r="OYU99" s="8"/>
      <c r="OYV99" s="8"/>
      <c r="OYW99" s="8"/>
      <c r="OYX99" s="8"/>
      <c r="OYY99" s="8"/>
      <c r="OYZ99" s="8"/>
      <c r="OZA99" s="8"/>
      <c r="OZB99" s="8"/>
      <c r="OZC99" s="8"/>
      <c r="OZD99" s="8"/>
      <c r="OZE99" s="8"/>
      <c r="OZF99" s="8"/>
      <c r="OZG99" s="8"/>
      <c r="OZH99" s="8"/>
      <c r="OZI99" s="8"/>
      <c r="OZJ99" s="8"/>
      <c r="OZK99" s="8"/>
      <c r="OZL99" s="8"/>
      <c r="OZM99" s="8"/>
      <c r="OZN99" s="8"/>
      <c r="OZO99" s="8"/>
      <c r="OZP99" s="8"/>
      <c r="OZQ99" s="8"/>
      <c r="OZR99" s="8"/>
      <c r="OZS99" s="8"/>
      <c r="OZT99" s="8"/>
      <c r="OZU99" s="8"/>
      <c r="OZV99" s="8"/>
      <c r="OZW99" s="8"/>
      <c r="OZX99" s="8"/>
      <c r="OZY99" s="8"/>
      <c r="OZZ99" s="8"/>
      <c r="PAA99" s="8"/>
      <c r="PAB99" s="8"/>
      <c r="PAC99" s="8"/>
      <c r="PAD99" s="8"/>
      <c r="PAE99" s="8"/>
      <c r="PAF99" s="8"/>
      <c r="PAG99" s="8"/>
      <c r="PAH99" s="8"/>
      <c r="PAI99" s="8"/>
      <c r="PAJ99" s="8"/>
      <c r="PAK99" s="8"/>
      <c r="PAL99" s="8"/>
      <c r="PAM99" s="8"/>
      <c r="PAN99" s="8"/>
      <c r="PAO99" s="8"/>
      <c r="PAP99" s="8"/>
      <c r="PAQ99" s="8"/>
      <c r="PAR99" s="8"/>
      <c r="PAS99" s="8"/>
      <c r="PAT99" s="8"/>
      <c r="PAU99" s="8"/>
      <c r="PAV99" s="8"/>
      <c r="PAW99" s="8"/>
      <c r="PAX99" s="8"/>
      <c r="PAY99" s="8"/>
      <c r="PAZ99" s="8"/>
      <c r="PBA99" s="8"/>
      <c r="PBB99" s="8"/>
      <c r="PBC99" s="8"/>
      <c r="PBD99" s="8"/>
      <c r="PBE99" s="8"/>
      <c r="PBF99" s="8"/>
      <c r="PBG99" s="8"/>
      <c r="PBH99" s="8"/>
      <c r="PBI99" s="8"/>
      <c r="PBJ99" s="8"/>
      <c r="PBK99" s="8"/>
      <c r="PBL99" s="8"/>
      <c r="PBM99" s="8"/>
      <c r="PBN99" s="8"/>
      <c r="PBO99" s="8"/>
      <c r="PBP99" s="8"/>
      <c r="PBQ99" s="8"/>
      <c r="PBR99" s="8"/>
      <c r="PBS99" s="8"/>
      <c r="PBT99" s="8"/>
      <c r="PBU99" s="8"/>
      <c r="PBV99" s="8"/>
      <c r="PBW99" s="8"/>
      <c r="PBX99" s="8"/>
      <c r="PBY99" s="8"/>
      <c r="PBZ99" s="8"/>
      <c r="PCA99" s="8"/>
      <c r="PCB99" s="8"/>
      <c r="PCC99" s="8"/>
      <c r="PCD99" s="8"/>
      <c r="PCE99" s="8"/>
      <c r="PCF99" s="8"/>
      <c r="PCG99" s="8"/>
      <c r="PCH99" s="8"/>
      <c r="PCI99" s="8"/>
      <c r="PCJ99" s="8"/>
      <c r="PCK99" s="8"/>
      <c r="PCL99" s="8"/>
      <c r="PCM99" s="8"/>
      <c r="PCN99" s="8"/>
      <c r="PCO99" s="8"/>
      <c r="PCP99" s="8"/>
      <c r="PCQ99" s="8"/>
      <c r="PCR99" s="8"/>
      <c r="PCS99" s="8"/>
      <c r="PCT99" s="8"/>
      <c r="PCU99" s="8"/>
      <c r="PCV99" s="8"/>
      <c r="PCW99" s="8"/>
      <c r="PCX99" s="8"/>
      <c r="PCY99" s="8"/>
      <c r="PCZ99" s="8"/>
      <c r="PDA99" s="8"/>
      <c r="PDB99" s="8"/>
      <c r="PDC99" s="8"/>
      <c r="PDD99" s="8"/>
      <c r="PDE99" s="8"/>
      <c r="PDF99" s="8"/>
      <c r="PDG99" s="8"/>
      <c r="PDH99" s="8"/>
      <c r="PDI99" s="8"/>
      <c r="PDJ99" s="8"/>
      <c r="PDK99" s="8"/>
      <c r="PDL99" s="8"/>
      <c r="PDM99" s="8"/>
      <c r="PDN99" s="8"/>
      <c r="PDO99" s="8"/>
      <c r="PDP99" s="8"/>
      <c r="PDQ99" s="8"/>
      <c r="PDR99" s="8"/>
      <c r="PDS99" s="8"/>
      <c r="PDT99" s="8"/>
      <c r="PDU99" s="8"/>
      <c r="PDV99" s="8"/>
      <c r="PDW99" s="8"/>
      <c r="PDX99" s="8"/>
      <c r="PDY99" s="8"/>
      <c r="PDZ99" s="8"/>
      <c r="PEA99" s="8"/>
      <c r="PEB99" s="8"/>
      <c r="PEC99" s="8"/>
      <c r="PED99" s="8"/>
      <c r="PEE99" s="8"/>
      <c r="PEF99" s="8"/>
      <c r="PEG99" s="8"/>
      <c r="PEH99" s="8"/>
      <c r="PEI99" s="8"/>
      <c r="PEJ99" s="8"/>
      <c r="PEK99" s="8"/>
      <c r="PEL99" s="8"/>
      <c r="PEM99" s="8"/>
      <c r="PEN99" s="8"/>
      <c r="PEO99" s="8"/>
      <c r="PEP99" s="8"/>
      <c r="PEQ99" s="8"/>
      <c r="PER99" s="8"/>
      <c r="PES99" s="8"/>
      <c r="PET99" s="8"/>
      <c r="PEU99" s="8"/>
      <c r="PEV99" s="8"/>
      <c r="PEW99" s="8"/>
      <c r="PEX99" s="8"/>
      <c r="PEY99" s="8"/>
      <c r="PEZ99" s="8"/>
      <c r="PFA99" s="8"/>
      <c r="PFB99" s="8"/>
      <c r="PFC99" s="8"/>
      <c r="PFD99" s="8"/>
      <c r="PFE99" s="8"/>
      <c r="PFF99" s="8"/>
      <c r="PFG99" s="8"/>
      <c r="PFH99" s="8"/>
      <c r="PFI99" s="8"/>
      <c r="PFJ99" s="8"/>
      <c r="PFK99" s="8"/>
      <c r="PFL99" s="8"/>
      <c r="PFM99" s="8"/>
      <c r="PFN99" s="8"/>
      <c r="PFO99" s="8"/>
      <c r="PFP99" s="8"/>
      <c r="PFQ99" s="8"/>
      <c r="PFR99" s="8"/>
      <c r="PFS99" s="8"/>
      <c r="PFT99" s="8"/>
      <c r="PFU99" s="8"/>
      <c r="PFV99" s="8"/>
      <c r="PFW99" s="8"/>
      <c r="PFX99" s="8"/>
      <c r="PFY99" s="8"/>
      <c r="PFZ99" s="8"/>
      <c r="PGA99" s="8"/>
      <c r="PGB99" s="8"/>
      <c r="PGC99" s="8"/>
      <c r="PGD99" s="8"/>
      <c r="PGE99" s="8"/>
      <c r="PGF99" s="8"/>
      <c r="PGG99" s="8"/>
      <c r="PGH99" s="8"/>
      <c r="PGI99" s="8"/>
      <c r="PGJ99" s="8"/>
      <c r="PGK99" s="8"/>
      <c r="PGL99" s="8"/>
      <c r="PGM99" s="8"/>
      <c r="PGN99" s="8"/>
      <c r="PGO99" s="8"/>
      <c r="PGP99" s="8"/>
      <c r="PGQ99" s="8"/>
      <c r="PGR99" s="8"/>
      <c r="PGS99" s="8"/>
      <c r="PGT99" s="8"/>
      <c r="PGU99" s="8"/>
      <c r="PGV99" s="8"/>
      <c r="PGW99" s="8"/>
      <c r="PGX99" s="8"/>
      <c r="PGY99" s="8"/>
      <c r="PGZ99" s="8"/>
      <c r="PHA99" s="8"/>
      <c r="PHB99" s="8"/>
      <c r="PHC99" s="8"/>
      <c r="PHD99" s="8"/>
      <c r="PHE99" s="8"/>
      <c r="PHF99" s="8"/>
      <c r="PHG99" s="8"/>
      <c r="PHH99" s="8"/>
      <c r="PHI99" s="8"/>
      <c r="PHJ99" s="8"/>
      <c r="PHK99" s="8"/>
      <c r="PHL99" s="8"/>
      <c r="PHM99" s="8"/>
      <c r="PHN99" s="8"/>
      <c r="PHO99" s="8"/>
      <c r="PHP99" s="8"/>
      <c r="PHQ99" s="8"/>
      <c r="PHR99" s="8"/>
      <c r="PHS99" s="8"/>
      <c r="PHT99" s="8"/>
      <c r="PHU99" s="8"/>
      <c r="PHV99" s="8"/>
      <c r="PHW99" s="8"/>
      <c r="PHX99" s="8"/>
      <c r="PHY99" s="8"/>
      <c r="PHZ99" s="8"/>
      <c r="PIA99" s="8"/>
      <c r="PIB99" s="8"/>
      <c r="PIC99" s="8"/>
      <c r="PID99" s="8"/>
      <c r="PIE99" s="8"/>
      <c r="PIF99" s="8"/>
      <c r="PIG99" s="8"/>
      <c r="PIH99" s="8"/>
      <c r="PII99" s="8"/>
      <c r="PIJ99" s="8"/>
      <c r="PIK99" s="8"/>
      <c r="PIL99" s="8"/>
      <c r="PIM99" s="8"/>
      <c r="PIN99" s="8"/>
      <c r="PIO99" s="8"/>
      <c r="PIP99" s="8"/>
      <c r="PIQ99" s="8"/>
      <c r="PIR99" s="8"/>
      <c r="PIS99" s="8"/>
      <c r="PIT99" s="8"/>
      <c r="PIU99" s="8"/>
      <c r="PIV99" s="8"/>
      <c r="PIW99" s="8"/>
      <c r="PIX99" s="8"/>
      <c r="PIY99" s="8"/>
      <c r="PIZ99" s="8"/>
      <c r="PJA99" s="8"/>
      <c r="PJB99" s="8"/>
      <c r="PJC99" s="8"/>
      <c r="PJD99" s="8"/>
      <c r="PJE99" s="8"/>
      <c r="PJF99" s="8"/>
      <c r="PJG99" s="8"/>
      <c r="PJH99" s="8"/>
      <c r="PJI99" s="8"/>
      <c r="PJJ99" s="8"/>
      <c r="PJK99" s="8"/>
      <c r="PJL99" s="8"/>
      <c r="PJM99" s="8"/>
      <c r="PJN99" s="8"/>
      <c r="PJO99" s="8"/>
      <c r="PJP99" s="8"/>
      <c r="PJQ99" s="8"/>
      <c r="PJR99" s="8"/>
      <c r="PJS99" s="8"/>
      <c r="PJT99" s="8"/>
      <c r="PJU99" s="8"/>
      <c r="PJV99" s="8"/>
      <c r="PJW99" s="8"/>
      <c r="PJX99" s="8"/>
      <c r="PJY99" s="8"/>
      <c r="PJZ99" s="8"/>
      <c r="PKA99" s="8"/>
      <c r="PKB99" s="8"/>
      <c r="PKC99" s="8"/>
      <c r="PKD99" s="8"/>
      <c r="PKE99" s="8"/>
      <c r="PKF99" s="8"/>
      <c r="PKG99" s="8"/>
      <c r="PKH99" s="8"/>
      <c r="PKI99" s="8"/>
      <c r="PKJ99" s="8"/>
      <c r="PKK99" s="8"/>
      <c r="PKL99" s="8"/>
      <c r="PKM99" s="8"/>
      <c r="PKN99" s="8"/>
      <c r="PKO99" s="8"/>
      <c r="PKP99" s="8"/>
      <c r="PKQ99" s="8"/>
      <c r="PKR99" s="8"/>
      <c r="PKS99" s="8"/>
      <c r="PKT99" s="8"/>
      <c r="PKU99" s="8"/>
      <c r="PKV99" s="8"/>
      <c r="PKW99" s="8"/>
      <c r="PKX99" s="8"/>
      <c r="PKY99" s="8"/>
      <c r="PKZ99" s="8"/>
      <c r="PLA99" s="8"/>
      <c r="PLB99" s="8"/>
      <c r="PLC99" s="8"/>
      <c r="PLD99" s="8"/>
      <c r="PLE99" s="8"/>
      <c r="PLF99" s="8"/>
      <c r="PLG99" s="8"/>
      <c r="PLH99" s="8"/>
      <c r="PLI99" s="8"/>
      <c r="PLJ99" s="8"/>
      <c r="PLK99" s="8"/>
      <c r="PLL99" s="8"/>
      <c r="PLM99" s="8"/>
      <c r="PLN99" s="8"/>
      <c r="PLO99" s="8"/>
      <c r="PLP99" s="8"/>
      <c r="PLQ99" s="8"/>
      <c r="PLR99" s="8"/>
      <c r="PLS99" s="8"/>
      <c r="PLT99" s="8"/>
      <c r="PLU99" s="8"/>
      <c r="PLV99" s="8"/>
      <c r="PLW99" s="8"/>
      <c r="PLX99" s="8"/>
      <c r="PLY99" s="8"/>
      <c r="PLZ99" s="8"/>
      <c r="PMA99" s="8"/>
      <c r="PMB99" s="8"/>
      <c r="PMC99" s="8"/>
      <c r="PMD99" s="8"/>
      <c r="PME99" s="8"/>
      <c r="PMF99" s="8"/>
      <c r="PMG99" s="8"/>
      <c r="PMH99" s="8"/>
      <c r="PMI99" s="8"/>
      <c r="PMJ99" s="8"/>
      <c r="PMK99" s="8"/>
      <c r="PML99" s="8"/>
      <c r="PMM99" s="8"/>
      <c r="PMN99" s="8"/>
      <c r="PMO99" s="8"/>
      <c r="PMP99" s="8"/>
      <c r="PMQ99" s="8"/>
      <c r="PMR99" s="8"/>
      <c r="PMS99" s="8"/>
      <c r="PMT99" s="8"/>
      <c r="PMU99" s="8"/>
      <c r="PMV99" s="8"/>
      <c r="PMW99" s="8"/>
      <c r="PMX99" s="8"/>
      <c r="PMY99" s="8"/>
      <c r="PMZ99" s="8"/>
      <c r="PNA99" s="8"/>
      <c r="PNB99" s="8"/>
      <c r="PNC99" s="8"/>
      <c r="PND99" s="8"/>
      <c r="PNE99" s="8"/>
      <c r="PNF99" s="8"/>
      <c r="PNG99" s="8"/>
      <c r="PNH99" s="8"/>
      <c r="PNI99" s="8"/>
      <c r="PNJ99" s="8"/>
      <c r="PNK99" s="8"/>
      <c r="PNL99" s="8"/>
      <c r="PNM99" s="8"/>
      <c r="PNN99" s="8"/>
      <c r="PNO99" s="8"/>
      <c r="PNP99" s="8"/>
      <c r="PNQ99" s="8"/>
      <c r="PNR99" s="8"/>
      <c r="PNS99" s="8"/>
      <c r="PNT99" s="8"/>
      <c r="PNU99" s="8"/>
      <c r="PNV99" s="8"/>
      <c r="PNW99" s="8"/>
      <c r="PNX99" s="8"/>
      <c r="PNY99" s="8"/>
      <c r="PNZ99" s="8"/>
      <c r="POA99" s="8"/>
      <c r="POB99" s="8"/>
      <c r="POC99" s="8"/>
      <c r="POD99" s="8"/>
      <c r="POE99" s="8"/>
      <c r="POF99" s="8"/>
      <c r="POG99" s="8"/>
      <c r="POH99" s="8"/>
      <c r="POI99" s="8"/>
      <c r="POJ99" s="8"/>
      <c r="POK99" s="8"/>
      <c r="POL99" s="8"/>
      <c r="POM99" s="8"/>
      <c r="PON99" s="8"/>
      <c r="POO99" s="8"/>
      <c r="POP99" s="8"/>
      <c r="POQ99" s="8"/>
      <c r="POR99" s="8"/>
      <c r="POS99" s="8"/>
      <c r="POT99" s="8"/>
      <c r="POU99" s="8"/>
      <c r="POV99" s="8"/>
      <c r="POW99" s="8"/>
      <c r="POX99" s="8"/>
      <c r="POY99" s="8"/>
      <c r="POZ99" s="8"/>
      <c r="PPA99" s="8"/>
      <c r="PPB99" s="8"/>
      <c r="PPC99" s="8"/>
      <c r="PPD99" s="8"/>
      <c r="PPE99" s="8"/>
      <c r="PPF99" s="8"/>
      <c r="PPG99" s="8"/>
      <c r="PPH99" s="8"/>
      <c r="PPI99" s="8"/>
      <c r="PPJ99" s="8"/>
      <c r="PPK99" s="8"/>
      <c r="PPL99" s="8"/>
      <c r="PPM99" s="8"/>
      <c r="PPN99" s="8"/>
      <c r="PPO99" s="8"/>
      <c r="PPP99" s="8"/>
      <c r="PPQ99" s="8"/>
      <c r="PPR99" s="8"/>
      <c r="PPS99" s="8"/>
      <c r="PPT99" s="8"/>
      <c r="PPU99" s="8"/>
      <c r="PPV99" s="8"/>
      <c r="PPW99" s="8"/>
      <c r="PPX99" s="8"/>
      <c r="PPY99" s="8"/>
      <c r="PPZ99" s="8"/>
      <c r="PQA99" s="8"/>
      <c r="PQB99" s="8"/>
      <c r="PQC99" s="8"/>
      <c r="PQD99" s="8"/>
      <c r="PQE99" s="8"/>
      <c r="PQF99" s="8"/>
      <c r="PQG99" s="8"/>
      <c r="PQH99" s="8"/>
      <c r="PQI99" s="8"/>
      <c r="PQJ99" s="8"/>
      <c r="PQK99" s="8"/>
      <c r="PQL99" s="8"/>
      <c r="PQM99" s="8"/>
      <c r="PQN99" s="8"/>
      <c r="PQO99" s="8"/>
      <c r="PQP99" s="8"/>
      <c r="PQQ99" s="8"/>
      <c r="PQR99" s="8"/>
      <c r="PQS99" s="8"/>
      <c r="PQT99" s="8"/>
      <c r="PQU99" s="8"/>
      <c r="PQV99" s="8"/>
      <c r="PQW99" s="8"/>
      <c r="PQX99" s="8"/>
      <c r="PQY99" s="8"/>
      <c r="PQZ99" s="8"/>
      <c r="PRA99" s="8"/>
      <c r="PRB99" s="8"/>
      <c r="PRC99" s="8"/>
      <c r="PRD99" s="8"/>
      <c r="PRE99" s="8"/>
      <c r="PRF99" s="8"/>
      <c r="PRG99" s="8"/>
      <c r="PRH99" s="8"/>
      <c r="PRI99" s="8"/>
      <c r="PRJ99" s="8"/>
      <c r="PRK99" s="8"/>
      <c r="PRL99" s="8"/>
      <c r="PRM99" s="8"/>
      <c r="PRN99" s="8"/>
      <c r="PRO99" s="8"/>
      <c r="PRP99" s="8"/>
      <c r="PRQ99" s="8"/>
      <c r="PRR99" s="8"/>
      <c r="PRS99" s="8"/>
      <c r="PRT99" s="8"/>
      <c r="PRU99" s="8"/>
      <c r="PRV99" s="8"/>
      <c r="PRW99" s="8"/>
      <c r="PRX99" s="8"/>
      <c r="PRY99" s="8"/>
      <c r="PRZ99" s="8"/>
      <c r="PSA99" s="8"/>
      <c r="PSB99" s="8"/>
      <c r="PSC99" s="8"/>
      <c r="PSD99" s="8"/>
      <c r="PSE99" s="8"/>
      <c r="PSF99" s="8"/>
      <c r="PSG99" s="8"/>
      <c r="PSH99" s="8"/>
      <c r="PSI99" s="8"/>
      <c r="PSJ99" s="8"/>
      <c r="PSK99" s="8"/>
      <c r="PSL99" s="8"/>
      <c r="PSM99" s="8"/>
      <c r="PSN99" s="8"/>
      <c r="PSO99" s="8"/>
      <c r="PSP99" s="8"/>
      <c r="PSQ99" s="8"/>
      <c r="PSR99" s="8"/>
      <c r="PSS99" s="8"/>
      <c r="PST99" s="8"/>
      <c r="PSU99" s="8"/>
      <c r="PSV99" s="8"/>
      <c r="PSW99" s="8"/>
      <c r="PSX99" s="8"/>
      <c r="PSY99" s="8"/>
      <c r="PSZ99" s="8"/>
      <c r="PTA99" s="8"/>
      <c r="PTB99" s="8"/>
      <c r="PTC99" s="8"/>
      <c r="PTD99" s="8"/>
      <c r="PTE99" s="8"/>
      <c r="PTF99" s="8"/>
      <c r="PTG99" s="8"/>
      <c r="PTH99" s="8"/>
      <c r="PTI99" s="8"/>
      <c r="PTJ99" s="8"/>
      <c r="PTK99" s="8"/>
      <c r="PTL99" s="8"/>
      <c r="PTM99" s="8"/>
      <c r="PTN99" s="8"/>
      <c r="PTO99" s="8"/>
      <c r="PTP99" s="8"/>
      <c r="PTQ99" s="8"/>
      <c r="PTR99" s="8"/>
      <c r="PTS99" s="8"/>
      <c r="PTT99" s="8"/>
      <c r="PTU99" s="8"/>
      <c r="PTV99" s="8"/>
      <c r="PTW99" s="8"/>
      <c r="PTX99" s="8"/>
      <c r="PTY99" s="8"/>
      <c r="PTZ99" s="8"/>
      <c r="PUA99" s="8"/>
      <c r="PUB99" s="8"/>
      <c r="PUC99" s="8"/>
      <c r="PUD99" s="8"/>
      <c r="PUE99" s="8"/>
      <c r="PUF99" s="8"/>
      <c r="PUG99" s="8"/>
      <c r="PUH99" s="8"/>
      <c r="PUI99" s="8"/>
      <c r="PUJ99" s="8"/>
      <c r="PUK99" s="8"/>
      <c r="PUL99" s="8"/>
      <c r="PUM99" s="8"/>
      <c r="PUN99" s="8"/>
      <c r="PUO99" s="8"/>
      <c r="PUP99" s="8"/>
      <c r="PUQ99" s="8"/>
      <c r="PUR99" s="8"/>
      <c r="PUS99" s="8"/>
      <c r="PUT99" s="8"/>
      <c r="PUU99" s="8"/>
      <c r="PUV99" s="8"/>
      <c r="PUW99" s="8"/>
      <c r="PUX99" s="8"/>
      <c r="PUY99" s="8"/>
      <c r="PUZ99" s="8"/>
      <c r="PVA99" s="8"/>
      <c r="PVB99" s="8"/>
      <c r="PVC99" s="8"/>
      <c r="PVD99" s="8"/>
      <c r="PVE99" s="8"/>
      <c r="PVF99" s="8"/>
      <c r="PVG99" s="8"/>
      <c r="PVH99" s="8"/>
      <c r="PVI99" s="8"/>
      <c r="PVJ99" s="8"/>
      <c r="PVK99" s="8"/>
      <c r="PVL99" s="8"/>
      <c r="PVM99" s="8"/>
      <c r="PVN99" s="8"/>
      <c r="PVO99" s="8"/>
      <c r="PVP99" s="8"/>
      <c r="PVQ99" s="8"/>
      <c r="PVR99" s="8"/>
      <c r="PVS99" s="8"/>
      <c r="PVT99" s="8"/>
      <c r="PVU99" s="8"/>
      <c r="PVV99" s="8"/>
      <c r="PVW99" s="8"/>
      <c r="PVX99" s="8"/>
      <c r="PVY99" s="8"/>
      <c r="PVZ99" s="8"/>
      <c r="PWA99" s="8"/>
      <c r="PWB99" s="8"/>
      <c r="PWC99" s="8"/>
      <c r="PWD99" s="8"/>
      <c r="PWE99" s="8"/>
      <c r="PWF99" s="8"/>
      <c r="PWG99" s="8"/>
      <c r="PWH99" s="8"/>
      <c r="PWI99" s="8"/>
      <c r="PWJ99" s="8"/>
      <c r="PWK99" s="8"/>
      <c r="PWL99" s="8"/>
      <c r="PWM99" s="8"/>
      <c r="PWN99" s="8"/>
      <c r="PWO99" s="8"/>
      <c r="PWP99" s="8"/>
      <c r="PWQ99" s="8"/>
      <c r="PWR99" s="8"/>
      <c r="PWS99" s="8"/>
      <c r="PWT99" s="8"/>
      <c r="PWU99" s="8"/>
      <c r="PWV99" s="8"/>
      <c r="PWW99" s="8"/>
      <c r="PWX99" s="8"/>
      <c r="PWY99" s="8"/>
      <c r="PWZ99" s="8"/>
      <c r="PXA99" s="8"/>
      <c r="PXB99" s="8"/>
      <c r="PXC99" s="8"/>
      <c r="PXD99" s="8"/>
      <c r="PXE99" s="8"/>
      <c r="PXF99" s="8"/>
      <c r="PXG99" s="8"/>
      <c r="PXH99" s="8"/>
      <c r="PXI99" s="8"/>
      <c r="PXJ99" s="8"/>
      <c r="PXK99" s="8"/>
      <c r="PXL99" s="8"/>
      <c r="PXM99" s="8"/>
      <c r="PXN99" s="8"/>
      <c r="PXO99" s="8"/>
      <c r="PXP99" s="8"/>
      <c r="PXQ99" s="8"/>
      <c r="PXR99" s="8"/>
      <c r="PXS99" s="8"/>
      <c r="PXT99" s="8"/>
      <c r="PXU99" s="8"/>
      <c r="PXV99" s="8"/>
      <c r="PXW99" s="8"/>
      <c r="PXX99" s="8"/>
      <c r="PXY99" s="8"/>
      <c r="PXZ99" s="8"/>
      <c r="PYA99" s="8"/>
      <c r="PYB99" s="8"/>
      <c r="PYC99" s="8"/>
      <c r="PYD99" s="8"/>
      <c r="PYE99" s="8"/>
      <c r="PYF99" s="8"/>
      <c r="PYG99" s="8"/>
      <c r="PYH99" s="8"/>
      <c r="PYI99" s="8"/>
      <c r="PYJ99" s="8"/>
      <c r="PYK99" s="8"/>
      <c r="PYL99" s="8"/>
      <c r="PYM99" s="8"/>
      <c r="PYN99" s="8"/>
      <c r="PYO99" s="8"/>
      <c r="PYP99" s="8"/>
      <c r="PYQ99" s="8"/>
      <c r="PYR99" s="8"/>
      <c r="PYS99" s="8"/>
      <c r="PYT99" s="8"/>
      <c r="PYU99" s="8"/>
      <c r="PYV99" s="8"/>
      <c r="PYW99" s="8"/>
      <c r="PYX99" s="8"/>
      <c r="PYY99" s="8"/>
      <c r="PYZ99" s="8"/>
      <c r="PZA99" s="8"/>
      <c r="PZB99" s="8"/>
      <c r="PZC99" s="8"/>
      <c r="PZD99" s="8"/>
      <c r="PZE99" s="8"/>
      <c r="PZF99" s="8"/>
      <c r="PZG99" s="8"/>
      <c r="PZH99" s="8"/>
      <c r="PZI99" s="8"/>
      <c r="PZJ99" s="8"/>
      <c r="PZK99" s="8"/>
      <c r="PZL99" s="8"/>
      <c r="PZM99" s="8"/>
      <c r="PZN99" s="8"/>
      <c r="PZO99" s="8"/>
      <c r="PZP99" s="8"/>
      <c r="PZQ99" s="8"/>
      <c r="PZR99" s="8"/>
      <c r="PZS99" s="8"/>
      <c r="PZT99" s="8"/>
      <c r="PZU99" s="8"/>
      <c r="PZV99" s="8"/>
      <c r="PZW99" s="8"/>
      <c r="PZX99" s="8"/>
      <c r="PZY99" s="8"/>
      <c r="PZZ99" s="8"/>
      <c r="QAA99" s="8"/>
      <c r="QAB99" s="8"/>
      <c r="QAC99" s="8"/>
      <c r="QAD99" s="8"/>
      <c r="QAE99" s="8"/>
      <c r="QAF99" s="8"/>
      <c r="QAG99" s="8"/>
      <c r="QAH99" s="8"/>
      <c r="QAI99" s="8"/>
      <c r="QAJ99" s="8"/>
      <c r="QAK99" s="8"/>
      <c r="QAL99" s="8"/>
      <c r="QAM99" s="8"/>
      <c r="QAN99" s="8"/>
      <c r="QAO99" s="8"/>
      <c r="QAP99" s="8"/>
      <c r="QAQ99" s="8"/>
      <c r="QAR99" s="8"/>
      <c r="QAS99" s="8"/>
      <c r="QAT99" s="8"/>
      <c r="QAU99" s="8"/>
      <c r="QAV99" s="8"/>
      <c r="QAW99" s="8"/>
      <c r="QAX99" s="8"/>
      <c r="QAY99" s="8"/>
      <c r="QAZ99" s="8"/>
      <c r="QBA99" s="8"/>
      <c r="QBB99" s="8"/>
      <c r="QBC99" s="8"/>
      <c r="QBD99" s="8"/>
      <c r="QBE99" s="8"/>
      <c r="QBF99" s="8"/>
      <c r="QBG99" s="8"/>
      <c r="QBH99" s="8"/>
      <c r="QBI99" s="8"/>
      <c r="QBJ99" s="8"/>
      <c r="QBK99" s="8"/>
      <c r="QBL99" s="8"/>
      <c r="QBM99" s="8"/>
      <c r="QBN99" s="8"/>
      <c r="QBO99" s="8"/>
      <c r="QBP99" s="8"/>
      <c r="QBQ99" s="8"/>
      <c r="QBR99" s="8"/>
      <c r="QBS99" s="8"/>
      <c r="QBT99" s="8"/>
      <c r="QBU99" s="8"/>
      <c r="QBV99" s="8"/>
      <c r="QBW99" s="8"/>
      <c r="QBX99" s="8"/>
      <c r="QBY99" s="8"/>
      <c r="QBZ99" s="8"/>
      <c r="QCA99" s="8"/>
      <c r="QCB99" s="8"/>
      <c r="QCC99" s="8"/>
      <c r="QCD99" s="8"/>
      <c r="QCE99" s="8"/>
      <c r="QCF99" s="8"/>
      <c r="QCG99" s="8"/>
      <c r="QCH99" s="8"/>
      <c r="QCI99" s="8"/>
      <c r="QCJ99" s="8"/>
      <c r="QCK99" s="8"/>
      <c r="QCL99" s="8"/>
      <c r="QCM99" s="8"/>
      <c r="QCN99" s="8"/>
      <c r="QCO99" s="8"/>
      <c r="QCP99" s="8"/>
      <c r="QCQ99" s="8"/>
      <c r="QCR99" s="8"/>
      <c r="QCS99" s="8"/>
      <c r="QCT99" s="8"/>
      <c r="QCU99" s="8"/>
      <c r="QCV99" s="8"/>
      <c r="QCW99" s="8"/>
      <c r="QCX99" s="8"/>
      <c r="QCY99" s="8"/>
      <c r="QCZ99" s="8"/>
      <c r="QDA99" s="8"/>
      <c r="QDB99" s="8"/>
      <c r="QDC99" s="8"/>
      <c r="QDD99" s="8"/>
      <c r="QDE99" s="8"/>
      <c r="QDF99" s="8"/>
      <c r="QDG99" s="8"/>
      <c r="QDH99" s="8"/>
      <c r="QDI99" s="8"/>
      <c r="QDJ99" s="8"/>
      <c r="QDK99" s="8"/>
      <c r="QDL99" s="8"/>
      <c r="QDM99" s="8"/>
      <c r="QDN99" s="8"/>
      <c r="QDO99" s="8"/>
      <c r="QDP99" s="8"/>
      <c r="QDQ99" s="8"/>
      <c r="QDR99" s="8"/>
      <c r="QDS99" s="8"/>
      <c r="QDT99" s="8"/>
      <c r="QDU99" s="8"/>
      <c r="QDV99" s="8"/>
      <c r="QDW99" s="8"/>
      <c r="QDX99" s="8"/>
      <c r="QDY99" s="8"/>
      <c r="QDZ99" s="8"/>
      <c r="QEA99" s="8"/>
      <c r="QEB99" s="8"/>
      <c r="QEC99" s="8"/>
      <c r="QED99" s="8"/>
      <c r="QEE99" s="8"/>
      <c r="QEF99" s="8"/>
      <c r="QEG99" s="8"/>
      <c r="QEH99" s="8"/>
      <c r="QEI99" s="8"/>
      <c r="QEJ99" s="8"/>
      <c r="QEK99" s="8"/>
      <c r="QEL99" s="8"/>
      <c r="QEM99" s="8"/>
      <c r="QEN99" s="8"/>
      <c r="QEO99" s="8"/>
      <c r="QEP99" s="8"/>
      <c r="QEQ99" s="8"/>
      <c r="QER99" s="8"/>
      <c r="QES99" s="8"/>
      <c r="QET99" s="8"/>
      <c r="QEU99" s="8"/>
      <c r="QEV99" s="8"/>
      <c r="QEW99" s="8"/>
      <c r="QEX99" s="8"/>
      <c r="QEY99" s="8"/>
      <c r="QEZ99" s="8"/>
      <c r="QFA99" s="8"/>
      <c r="QFB99" s="8"/>
      <c r="QFC99" s="8"/>
      <c r="QFD99" s="8"/>
      <c r="QFE99" s="8"/>
      <c r="QFF99" s="8"/>
      <c r="QFG99" s="8"/>
      <c r="QFH99" s="8"/>
      <c r="QFI99" s="8"/>
      <c r="QFJ99" s="8"/>
      <c r="QFK99" s="8"/>
      <c r="QFL99" s="8"/>
      <c r="QFM99" s="8"/>
      <c r="QFN99" s="8"/>
      <c r="QFO99" s="8"/>
      <c r="QFP99" s="8"/>
      <c r="QFQ99" s="8"/>
      <c r="QFR99" s="8"/>
      <c r="QFS99" s="8"/>
      <c r="QFT99" s="8"/>
      <c r="QFU99" s="8"/>
      <c r="QFV99" s="8"/>
      <c r="QFW99" s="8"/>
      <c r="QFX99" s="8"/>
      <c r="QFY99" s="8"/>
      <c r="QFZ99" s="8"/>
      <c r="QGA99" s="8"/>
      <c r="QGB99" s="8"/>
      <c r="QGC99" s="8"/>
      <c r="QGD99" s="8"/>
      <c r="QGE99" s="8"/>
      <c r="QGF99" s="8"/>
      <c r="QGG99" s="8"/>
      <c r="QGH99" s="8"/>
      <c r="QGI99" s="8"/>
      <c r="QGJ99" s="8"/>
      <c r="QGK99" s="8"/>
      <c r="QGL99" s="8"/>
      <c r="QGM99" s="8"/>
      <c r="QGN99" s="8"/>
      <c r="QGO99" s="8"/>
      <c r="QGP99" s="8"/>
      <c r="QGQ99" s="8"/>
      <c r="QGR99" s="8"/>
      <c r="QGS99" s="8"/>
      <c r="QGT99" s="8"/>
      <c r="QGU99" s="8"/>
      <c r="QGV99" s="8"/>
      <c r="QGW99" s="8"/>
      <c r="QGX99" s="8"/>
      <c r="QGY99" s="8"/>
      <c r="QGZ99" s="8"/>
      <c r="QHA99" s="8"/>
      <c r="QHB99" s="8"/>
      <c r="QHC99" s="8"/>
      <c r="QHD99" s="8"/>
      <c r="QHE99" s="8"/>
      <c r="QHF99" s="8"/>
      <c r="QHG99" s="8"/>
      <c r="QHH99" s="8"/>
      <c r="QHI99" s="8"/>
      <c r="QHJ99" s="8"/>
      <c r="QHK99" s="8"/>
      <c r="QHL99" s="8"/>
      <c r="QHM99" s="8"/>
      <c r="QHN99" s="8"/>
      <c r="QHO99" s="8"/>
      <c r="QHP99" s="8"/>
      <c r="QHQ99" s="8"/>
      <c r="QHR99" s="8"/>
      <c r="QHS99" s="8"/>
      <c r="QHT99" s="8"/>
      <c r="QHU99" s="8"/>
      <c r="QHV99" s="8"/>
      <c r="QHW99" s="8"/>
      <c r="QHX99" s="8"/>
      <c r="QHY99" s="8"/>
      <c r="QHZ99" s="8"/>
      <c r="QIA99" s="8"/>
      <c r="QIB99" s="8"/>
      <c r="QIC99" s="8"/>
      <c r="QID99" s="8"/>
      <c r="QIE99" s="8"/>
      <c r="QIF99" s="8"/>
      <c r="QIG99" s="8"/>
      <c r="QIH99" s="8"/>
      <c r="QII99" s="8"/>
      <c r="QIJ99" s="8"/>
      <c r="QIK99" s="8"/>
      <c r="QIL99" s="8"/>
      <c r="QIM99" s="8"/>
      <c r="QIN99" s="8"/>
      <c r="QIO99" s="8"/>
      <c r="QIP99" s="8"/>
      <c r="QIQ99" s="8"/>
      <c r="QIR99" s="8"/>
      <c r="QIS99" s="8"/>
      <c r="QIT99" s="8"/>
      <c r="QIU99" s="8"/>
      <c r="QIV99" s="8"/>
      <c r="QIW99" s="8"/>
      <c r="QIX99" s="8"/>
      <c r="QIY99" s="8"/>
      <c r="QIZ99" s="8"/>
      <c r="QJA99" s="8"/>
      <c r="QJB99" s="8"/>
      <c r="QJC99" s="8"/>
      <c r="QJD99" s="8"/>
      <c r="QJE99" s="8"/>
      <c r="QJF99" s="8"/>
      <c r="QJG99" s="8"/>
      <c r="QJH99" s="8"/>
      <c r="QJI99" s="8"/>
      <c r="QJJ99" s="8"/>
      <c r="QJK99" s="8"/>
      <c r="QJL99" s="8"/>
      <c r="QJM99" s="8"/>
      <c r="QJN99" s="8"/>
      <c r="QJO99" s="8"/>
      <c r="QJP99" s="8"/>
      <c r="QJQ99" s="8"/>
      <c r="QJR99" s="8"/>
      <c r="QJS99" s="8"/>
      <c r="QJT99" s="8"/>
      <c r="QJU99" s="8"/>
      <c r="QJV99" s="8"/>
      <c r="QJW99" s="8"/>
      <c r="QJX99" s="8"/>
      <c r="QJY99" s="8"/>
      <c r="QJZ99" s="8"/>
      <c r="QKA99" s="8"/>
      <c r="QKB99" s="8"/>
      <c r="QKC99" s="8"/>
      <c r="QKD99" s="8"/>
      <c r="QKE99" s="8"/>
      <c r="QKF99" s="8"/>
      <c r="QKG99" s="8"/>
      <c r="QKH99" s="8"/>
      <c r="QKI99" s="8"/>
      <c r="QKJ99" s="8"/>
      <c r="QKK99" s="8"/>
      <c r="QKL99" s="8"/>
      <c r="QKM99" s="8"/>
      <c r="QKN99" s="8"/>
      <c r="QKO99" s="8"/>
      <c r="QKP99" s="8"/>
      <c r="QKQ99" s="8"/>
      <c r="QKR99" s="8"/>
      <c r="QKS99" s="8"/>
      <c r="QKT99" s="8"/>
      <c r="QKU99" s="8"/>
      <c r="QKV99" s="8"/>
      <c r="QKW99" s="8"/>
      <c r="QKX99" s="8"/>
      <c r="QKY99" s="8"/>
      <c r="QKZ99" s="8"/>
      <c r="QLA99" s="8"/>
      <c r="QLB99" s="8"/>
      <c r="QLC99" s="8"/>
      <c r="QLD99" s="8"/>
      <c r="QLE99" s="8"/>
      <c r="QLF99" s="8"/>
      <c r="QLG99" s="8"/>
      <c r="QLH99" s="8"/>
      <c r="QLI99" s="8"/>
      <c r="QLJ99" s="8"/>
      <c r="QLK99" s="8"/>
      <c r="QLL99" s="8"/>
      <c r="QLM99" s="8"/>
      <c r="QLN99" s="8"/>
      <c r="QLO99" s="8"/>
      <c r="QLP99" s="8"/>
      <c r="QLQ99" s="8"/>
      <c r="QLR99" s="8"/>
      <c r="QLS99" s="8"/>
      <c r="QLT99" s="8"/>
      <c r="QLU99" s="8"/>
      <c r="QLV99" s="8"/>
      <c r="QLW99" s="8"/>
      <c r="QLX99" s="8"/>
      <c r="QLY99" s="8"/>
      <c r="QLZ99" s="8"/>
      <c r="QMA99" s="8"/>
      <c r="QMB99" s="8"/>
      <c r="QMC99" s="8"/>
      <c r="QMD99" s="8"/>
      <c r="QME99" s="8"/>
      <c r="QMF99" s="8"/>
      <c r="QMG99" s="8"/>
      <c r="QMH99" s="8"/>
      <c r="QMI99" s="8"/>
      <c r="QMJ99" s="8"/>
      <c r="QMK99" s="8"/>
      <c r="QML99" s="8"/>
      <c r="QMM99" s="8"/>
      <c r="QMN99" s="8"/>
      <c r="QMO99" s="8"/>
      <c r="QMP99" s="8"/>
      <c r="QMQ99" s="8"/>
      <c r="QMR99" s="8"/>
      <c r="QMS99" s="8"/>
      <c r="QMT99" s="8"/>
      <c r="QMU99" s="8"/>
      <c r="QMV99" s="8"/>
      <c r="QMW99" s="8"/>
      <c r="QMX99" s="8"/>
      <c r="QMY99" s="8"/>
      <c r="QMZ99" s="8"/>
      <c r="QNA99" s="8"/>
      <c r="QNB99" s="8"/>
      <c r="QNC99" s="8"/>
      <c r="QND99" s="8"/>
      <c r="QNE99" s="8"/>
      <c r="QNF99" s="8"/>
      <c r="QNG99" s="8"/>
      <c r="QNH99" s="8"/>
      <c r="QNI99" s="8"/>
      <c r="QNJ99" s="8"/>
      <c r="QNK99" s="8"/>
      <c r="QNL99" s="8"/>
      <c r="QNM99" s="8"/>
      <c r="QNN99" s="8"/>
      <c r="QNO99" s="8"/>
      <c r="QNP99" s="8"/>
      <c r="QNQ99" s="8"/>
      <c r="QNR99" s="8"/>
      <c r="QNS99" s="8"/>
      <c r="QNT99" s="8"/>
      <c r="QNU99" s="8"/>
      <c r="QNV99" s="8"/>
      <c r="QNW99" s="8"/>
      <c r="QNX99" s="8"/>
      <c r="QNY99" s="8"/>
      <c r="QNZ99" s="8"/>
      <c r="QOA99" s="8"/>
      <c r="QOB99" s="8"/>
      <c r="QOC99" s="8"/>
      <c r="QOD99" s="8"/>
      <c r="QOE99" s="8"/>
      <c r="QOF99" s="8"/>
      <c r="QOG99" s="8"/>
      <c r="QOH99" s="8"/>
      <c r="QOI99" s="8"/>
      <c r="QOJ99" s="8"/>
      <c r="QOK99" s="8"/>
      <c r="QOL99" s="8"/>
      <c r="QOM99" s="8"/>
      <c r="QON99" s="8"/>
      <c r="QOO99" s="8"/>
      <c r="QOP99" s="8"/>
      <c r="QOQ99" s="8"/>
      <c r="QOR99" s="8"/>
      <c r="QOS99" s="8"/>
      <c r="QOT99" s="8"/>
      <c r="QOU99" s="8"/>
      <c r="QOV99" s="8"/>
      <c r="QOW99" s="8"/>
      <c r="QOX99" s="8"/>
      <c r="QOY99" s="8"/>
      <c r="QOZ99" s="8"/>
      <c r="QPA99" s="8"/>
      <c r="QPB99" s="8"/>
      <c r="QPC99" s="8"/>
      <c r="QPD99" s="8"/>
      <c r="QPE99" s="8"/>
      <c r="QPF99" s="8"/>
      <c r="QPG99" s="8"/>
      <c r="QPH99" s="8"/>
      <c r="QPI99" s="8"/>
      <c r="QPJ99" s="8"/>
      <c r="QPK99" s="8"/>
      <c r="QPL99" s="8"/>
      <c r="QPM99" s="8"/>
      <c r="QPN99" s="8"/>
      <c r="QPO99" s="8"/>
      <c r="QPP99" s="8"/>
      <c r="QPQ99" s="8"/>
      <c r="QPR99" s="8"/>
      <c r="QPS99" s="8"/>
      <c r="QPT99" s="8"/>
      <c r="QPU99" s="8"/>
      <c r="QPV99" s="8"/>
      <c r="QPW99" s="8"/>
      <c r="QPX99" s="8"/>
      <c r="QPY99" s="8"/>
      <c r="QPZ99" s="8"/>
      <c r="QQA99" s="8"/>
      <c r="QQB99" s="8"/>
      <c r="QQC99" s="8"/>
      <c r="QQD99" s="8"/>
      <c r="QQE99" s="8"/>
      <c r="QQF99" s="8"/>
      <c r="QQG99" s="8"/>
      <c r="QQH99" s="8"/>
      <c r="QQI99" s="8"/>
      <c r="QQJ99" s="8"/>
      <c r="QQK99" s="8"/>
      <c r="QQL99" s="8"/>
      <c r="QQM99" s="8"/>
      <c r="QQN99" s="8"/>
      <c r="QQO99" s="8"/>
      <c r="QQP99" s="8"/>
      <c r="QQQ99" s="8"/>
      <c r="QQR99" s="8"/>
      <c r="QQS99" s="8"/>
      <c r="QQT99" s="8"/>
      <c r="QQU99" s="8"/>
      <c r="QQV99" s="8"/>
      <c r="QQW99" s="8"/>
      <c r="QQX99" s="8"/>
      <c r="QQY99" s="8"/>
      <c r="QQZ99" s="8"/>
      <c r="QRA99" s="8"/>
      <c r="QRB99" s="8"/>
      <c r="QRC99" s="8"/>
      <c r="QRD99" s="8"/>
      <c r="QRE99" s="8"/>
      <c r="QRF99" s="8"/>
      <c r="QRG99" s="8"/>
      <c r="QRH99" s="8"/>
      <c r="QRI99" s="8"/>
      <c r="QRJ99" s="8"/>
      <c r="QRK99" s="8"/>
      <c r="QRL99" s="8"/>
      <c r="QRM99" s="8"/>
      <c r="QRN99" s="8"/>
      <c r="QRO99" s="8"/>
      <c r="QRP99" s="8"/>
      <c r="QRQ99" s="8"/>
      <c r="QRR99" s="8"/>
      <c r="QRS99" s="8"/>
      <c r="QRT99" s="8"/>
      <c r="QRU99" s="8"/>
      <c r="QRV99" s="8"/>
      <c r="QRW99" s="8"/>
      <c r="QRX99" s="8"/>
      <c r="QRY99" s="8"/>
      <c r="QRZ99" s="8"/>
      <c r="QSA99" s="8"/>
      <c r="QSB99" s="8"/>
      <c r="QSC99" s="8"/>
      <c r="QSD99" s="8"/>
      <c r="QSE99" s="8"/>
      <c r="QSF99" s="8"/>
      <c r="QSG99" s="8"/>
      <c r="QSH99" s="8"/>
      <c r="QSI99" s="8"/>
      <c r="QSJ99" s="8"/>
      <c r="QSK99" s="8"/>
      <c r="QSL99" s="8"/>
      <c r="QSM99" s="8"/>
      <c r="QSN99" s="8"/>
      <c r="QSO99" s="8"/>
      <c r="QSP99" s="8"/>
      <c r="QSQ99" s="8"/>
      <c r="QSR99" s="8"/>
      <c r="QSS99" s="8"/>
      <c r="QST99" s="8"/>
      <c r="QSU99" s="8"/>
      <c r="QSV99" s="8"/>
      <c r="QSW99" s="8"/>
      <c r="QSX99" s="8"/>
      <c r="QSY99" s="8"/>
      <c r="QSZ99" s="8"/>
      <c r="QTA99" s="8"/>
      <c r="QTB99" s="8"/>
      <c r="QTC99" s="8"/>
      <c r="QTD99" s="8"/>
      <c r="QTE99" s="8"/>
      <c r="QTF99" s="8"/>
      <c r="QTG99" s="8"/>
      <c r="QTH99" s="8"/>
      <c r="QTI99" s="8"/>
      <c r="QTJ99" s="8"/>
      <c r="QTK99" s="8"/>
      <c r="QTL99" s="8"/>
      <c r="QTM99" s="8"/>
      <c r="QTN99" s="8"/>
      <c r="QTO99" s="8"/>
      <c r="QTP99" s="8"/>
      <c r="QTQ99" s="8"/>
      <c r="QTR99" s="8"/>
      <c r="QTS99" s="8"/>
      <c r="QTT99" s="8"/>
      <c r="QTU99" s="8"/>
      <c r="QTV99" s="8"/>
      <c r="QTW99" s="8"/>
      <c r="QTX99" s="8"/>
      <c r="QTY99" s="8"/>
      <c r="QTZ99" s="8"/>
      <c r="QUA99" s="8"/>
      <c r="QUB99" s="8"/>
      <c r="QUC99" s="8"/>
      <c r="QUD99" s="8"/>
      <c r="QUE99" s="8"/>
      <c r="QUF99" s="8"/>
      <c r="QUG99" s="8"/>
      <c r="QUH99" s="8"/>
      <c r="QUI99" s="8"/>
      <c r="QUJ99" s="8"/>
      <c r="QUK99" s="8"/>
      <c r="QUL99" s="8"/>
      <c r="QUM99" s="8"/>
      <c r="QUN99" s="8"/>
      <c r="QUO99" s="8"/>
      <c r="QUP99" s="8"/>
      <c r="QUQ99" s="8"/>
      <c r="QUR99" s="8"/>
      <c r="QUS99" s="8"/>
      <c r="QUT99" s="8"/>
      <c r="QUU99" s="8"/>
      <c r="QUV99" s="8"/>
      <c r="QUW99" s="8"/>
      <c r="QUX99" s="8"/>
      <c r="QUY99" s="8"/>
      <c r="QUZ99" s="8"/>
      <c r="QVA99" s="8"/>
      <c r="QVB99" s="8"/>
      <c r="QVC99" s="8"/>
      <c r="QVD99" s="8"/>
      <c r="QVE99" s="8"/>
      <c r="QVF99" s="8"/>
      <c r="QVG99" s="8"/>
      <c r="QVH99" s="8"/>
      <c r="QVI99" s="8"/>
      <c r="QVJ99" s="8"/>
      <c r="QVK99" s="8"/>
      <c r="QVL99" s="8"/>
      <c r="QVM99" s="8"/>
      <c r="QVN99" s="8"/>
      <c r="QVO99" s="8"/>
      <c r="QVP99" s="8"/>
      <c r="QVQ99" s="8"/>
      <c r="QVR99" s="8"/>
      <c r="QVS99" s="8"/>
      <c r="QVT99" s="8"/>
      <c r="QVU99" s="8"/>
      <c r="QVV99" s="8"/>
      <c r="QVW99" s="8"/>
      <c r="QVX99" s="8"/>
      <c r="QVY99" s="8"/>
      <c r="QVZ99" s="8"/>
      <c r="QWA99" s="8"/>
      <c r="QWB99" s="8"/>
      <c r="QWC99" s="8"/>
      <c r="QWD99" s="8"/>
      <c r="QWE99" s="8"/>
      <c r="QWF99" s="8"/>
      <c r="QWG99" s="8"/>
      <c r="QWH99" s="8"/>
      <c r="QWI99" s="8"/>
      <c r="QWJ99" s="8"/>
      <c r="QWK99" s="8"/>
      <c r="QWL99" s="8"/>
      <c r="QWM99" s="8"/>
      <c r="QWN99" s="8"/>
      <c r="QWO99" s="8"/>
      <c r="QWP99" s="8"/>
      <c r="QWQ99" s="8"/>
      <c r="QWR99" s="8"/>
      <c r="QWS99" s="8"/>
      <c r="QWT99" s="8"/>
      <c r="QWU99" s="8"/>
      <c r="QWV99" s="8"/>
      <c r="QWW99" s="8"/>
      <c r="QWX99" s="8"/>
      <c r="QWY99" s="8"/>
      <c r="QWZ99" s="8"/>
      <c r="QXA99" s="8"/>
      <c r="QXB99" s="8"/>
      <c r="QXC99" s="8"/>
      <c r="QXD99" s="8"/>
      <c r="QXE99" s="8"/>
      <c r="QXF99" s="8"/>
      <c r="QXG99" s="8"/>
      <c r="QXH99" s="8"/>
      <c r="QXI99" s="8"/>
      <c r="QXJ99" s="8"/>
      <c r="QXK99" s="8"/>
      <c r="QXL99" s="8"/>
      <c r="QXM99" s="8"/>
      <c r="QXN99" s="8"/>
      <c r="QXO99" s="8"/>
      <c r="QXP99" s="8"/>
      <c r="QXQ99" s="8"/>
      <c r="QXR99" s="8"/>
      <c r="QXS99" s="8"/>
      <c r="QXT99" s="8"/>
      <c r="QXU99" s="8"/>
      <c r="QXV99" s="8"/>
      <c r="QXW99" s="8"/>
      <c r="QXX99" s="8"/>
      <c r="QXY99" s="8"/>
      <c r="QXZ99" s="8"/>
      <c r="QYA99" s="8"/>
      <c r="QYB99" s="8"/>
      <c r="QYC99" s="8"/>
      <c r="QYD99" s="8"/>
      <c r="QYE99" s="8"/>
      <c r="QYF99" s="8"/>
      <c r="QYG99" s="8"/>
      <c r="QYH99" s="8"/>
      <c r="QYI99" s="8"/>
      <c r="QYJ99" s="8"/>
      <c r="QYK99" s="8"/>
      <c r="QYL99" s="8"/>
      <c r="QYM99" s="8"/>
      <c r="QYN99" s="8"/>
      <c r="QYO99" s="8"/>
      <c r="QYP99" s="8"/>
      <c r="QYQ99" s="8"/>
      <c r="QYR99" s="8"/>
      <c r="QYS99" s="8"/>
      <c r="QYT99" s="8"/>
      <c r="QYU99" s="8"/>
      <c r="QYV99" s="8"/>
      <c r="QYW99" s="8"/>
      <c r="QYX99" s="8"/>
      <c r="QYY99" s="8"/>
      <c r="QYZ99" s="8"/>
      <c r="QZA99" s="8"/>
      <c r="QZB99" s="8"/>
      <c r="QZC99" s="8"/>
      <c r="QZD99" s="8"/>
      <c r="QZE99" s="8"/>
      <c r="QZF99" s="8"/>
      <c r="QZG99" s="8"/>
      <c r="QZH99" s="8"/>
      <c r="QZI99" s="8"/>
      <c r="QZJ99" s="8"/>
      <c r="QZK99" s="8"/>
      <c r="QZL99" s="8"/>
      <c r="QZM99" s="8"/>
      <c r="QZN99" s="8"/>
      <c r="QZO99" s="8"/>
      <c r="QZP99" s="8"/>
      <c r="QZQ99" s="8"/>
      <c r="QZR99" s="8"/>
      <c r="QZS99" s="8"/>
      <c r="QZT99" s="8"/>
      <c r="QZU99" s="8"/>
      <c r="QZV99" s="8"/>
      <c r="QZW99" s="8"/>
      <c r="QZX99" s="8"/>
      <c r="QZY99" s="8"/>
      <c r="QZZ99" s="8"/>
      <c r="RAA99" s="8"/>
      <c r="RAB99" s="8"/>
      <c r="RAC99" s="8"/>
      <c r="RAD99" s="8"/>
      <c r="RAE99" s="8"/>
      <c r="RAF99" s="8"/>
      <c r="RAG99" s="8"/>
      <c r="RAH99" s="8"/>
      <c r="RAI99" s="8"/>
      <c r="RAJ99" s="8"/>
      <c r="RAK99" s="8"/>
      <c r="RAL99" s="8"/>
      <c r="RAM99" s="8"/>
      <c r="RAN99" s="8"/>
      <c r="RAO99" s="8"/>
      <c r="RAP99" s="8"/>
      <c r="RAQ99" s="8"/>
      <c r="RAR99" s="8"/>
      <c r="RAS99" s="8"/>
      <c r="RAT99" s="8"/>
      <c r="RAU99" s="8"/>
      <c r="RAV99" s="8"/>
      <c r="RAW99" s="8"/>
      <c r="RAX99" s="8"/>
      <c r="RAY99" s="8"/>
      <c r="RAZ99" s="8"/>
      <c r="RBA99" s="8"/>
      <c r="RBB99" s="8"/>
      <c r="RBC99" s="8"/>
      <c r="RBD99" s="8"/>
      <c r="RBE99" s="8"/>
      <c r="RBF99" s="8"/>
      <c r="RBG99" s="8"/>
      <c r="RBH99" s="8"/>
      <c r="RBI99" s="8"/>
      <c r="RBJ99" s="8"/>
      <c r="RBK99" s="8"/>
      <c r="RBL99" s="8"/>
      <c r="RBM99" s="8"/>
      <c r="RBN99" s="8"/>
      <c r="RBO99" s="8"/>
      <c r="RBP99" s="8"/>
      <c r="RBQ99" s="8"/>
      <c r="RBR99" s="8"/>
      <c r="RBS99" s="8"/>
      <c r="RBT99" s="8"/>
      <c r="RBU99" s="8"/>
      <c r="RBV99" s="8"/>
      <c r="RBW99" s="8"/>
      <c r="RBX99" s="8"/>
      <c r="RBY99" s="8"/>
      <c r="RBZ99" s="8"/>
      <c r="RCA99" s="8"/>
      <c r="RCB99" s="8"/>
      <c r="RCC99" s="8"/>
      <c r="RCD99" s="8"/>
      <c r="RCE99" s="8"/>
      <c r="RCF99" s="8"/>
      <c r="RCG99" s="8"/>
      <c r="RCH99" s="8"/>
      <c r="RCI99" s="8"/>
      <c r="RCJ99" s="8"/>
      <c r="RCK99" s="8"/>
      <c r="RCL99" s="8"/>
      <c r="RCM99" s="8"/>
      <c r="RCN99" s="8"/>
      <c r="RCO99" s="8"/>
      <c r="RCP99" s="8"/>
      <c r="RCQ99" s="8"/>
      <c r="RCR99" s="8"/>
      <c r="RCS99" s="8"/>
      <c r="RCT99" s="8"/>
      <c r="RCU99" s="8"/>
      <c r="RCV99" s="8"/>
      <c r="RCW99" s="8"/>
      <c r="RCX99" s="8"/>
      <c r="RCY99" s="8"/>
      <c r="RCZ99" s="8"/>
      <c r="RDA99" s="8"/>
      <c r="RDB99" s="8"/>
      <c r="RDC99" s="8"/>
      <c r="RDD99" s="8"/>
      <c r="RDE99" s="8"/>
      <c r="RDF99" s="8"/>
      <c r="RDG99" s="8"/>
      <c r="RDH99" s="8"/>
      <c r="RDI99" s="8"/>
      <c r="RDJ99" s="8"/>
      <c r="RDK99" s="8"/>
      <c r="RDL99" s="8"/>
      <c r="RDM99" s="8"/>
      <c r="RDN99" s="8"/>
      <c r="RDO99" s="8"/>
      <c r="RDP99" s="8"/>
      <c r="RDQ99" s="8"/>
      <c r="RDR99" s="8"/>
      <c r="RDS99" s="8"/>
      <c r="RDT99" s="8"/>
      <c r="RDU99" s="8"/>
      <c r="RDV99" s="8"/>
      <c r="RDW99" s="8"/>
      <c r="RDX99" s="8"/>
      <c r="RDY99" s="8"/>
      <c r="RDZ99" s="8"/>
      <c r="REA99" s="8"/>
      <c r="REB99" s="8"/>
      <c r="REC99" s="8"/>
      <c r="RED99" s="8"/>
      <c r="REE99" s="8"/>
      <c r="REF99" s="8"/>
      <c r="REG99" s="8"/>
      <c r="REH99" s="8"/>
      <c r="REI99" s="8"/>
      <c r="REJ99" s="8"/>
      <c r="REK99" s="8"/>
      <c r="REL99" s="8"/>
      <c r="REM99" s="8"/>
      <c r="REN99" s="8"/>
      <c r="REO99" s="8"/>
      <c r="REP99" s="8"/>
      <c r="REQ99" s="8"/>
      <c r="RER99" s="8"/>
      <c r="RES99" s="8"/>
      <c r="RET99" s="8"/>
      <c r="REU99" s="8"/>
      <c r="REV99" s="8"/>
      <c r="REW99" s="8"/>
      <c r="REX99" s="8"/>
      <c r="REY99" s="8"/>
      <c r="REZ99" s="8"/>
      <c r="RFA99" s="8"/>
      <c r="RFB99" s="8"/>
      <c r="RFC99" s="8"/>
      <c r="RFD99" s="8"/>
      <c r="RFE99" s="8"/>
      <c r="RFF99" s="8"/>
      <c r="RFG99" s="8"/>
      <c r="RFH99" s="8"/>
      <c r="RFI99" s="8"/>
      <c r="RFJ99" s="8"/>
      <c r="RFK99" s="8"/>
      <c r="RFL99" s="8"/>
      <c r="RFM99" s="8"/>
      <c r="RFN99" s="8"/>
      <c r="RFO99" s="8"/>
      <c r="RFP99" s="8"/>
      <c r="RFQ99" s="8"/>
      <c r="RFR99" s="8"/>
      <c r="RFS99" s="8"/>
      <c r="RFT99" s="8"/>
      <c r="RFU99" s="8"/>
      <c r="RFV99" s="8"/>
      <c r="RFW99" s="8"/>
      <c r="RFX99" s="8"/>
      <c r="RFY99" s="8"/>
      <c r="RFZ99" s="8"/>
      <c r="RGA99" s="8"/>
      <c r="RGB99" s="8"/>
      <c r="RGC99" s="8"/>
      <c r="RGD99" s="8"/>
      <c r="RGE99" s="8"/>
      <c r="RGF99" s="8"/>
      <c r="RGG99" s="8"/>
      <c r="RGH99" s="8"/>
      <c r="RGI99" s="8"/>
      <c r="RGJ99" s="8"/>
      <c r="RGK99" s="8"/>
      <c r="RGL99" s="8"/>
      <c r="RGM99" s="8"/>
      <c r="RGN99" s="8"/>
      <c r="RGO99" s="8"/>
      <c r="RGP99" s="8"/>
      <c r="RGQ99" s="8"/>
      <c r="RGR99" s="8"/>
      <c r="RGS99" s="8"/>
      <c r="RGT99" s="8"/>
      <c r="RGU99" s="8"/>
      <c r="RGV99" s="8"/>
      <c r="RGW99" s="8"/>
      <c r="RGX99" s="8"/>
      <c r="RGY99" s="8"/>
      <c r="RGZ99" s="8"/>
      <c r="RHA99" s="8"/>
      <c r="RHB99" s="8"/>
      <c r="RHC99" s="8"/>
      <c r="RHD99" s="8"/>
      <c r="RHE99" s="8"/>
      <c r="RHF99" s="8"/>
      <c r="RHG99" s="8"/>
      <c r="RHH99" s="8"/>
      <c r="RHI99" s="8"/>
      <c r="RHJ99" s="8"/>
      <c r="RHK99" s="8"/>
      <c r="RHL99" s="8"/>
      <c r="RHM99" s="8"/>
      <c r="RHN99" s="8"/>
      <c r="RHO99" s="8"/>
      <c r="RHP99" s="8"/>
      <c r="RHQ99" s="8"/>
      <c r="RHR99" s="8"/>
      <c r="RHS99" s="8"/>
      <c r="RHT99" s="8"/>
      <c r="RHU99" s="8"/>
      <c r="RHV99" s="8"/>
      <c r="RHW99" s="8"/>
      <c r="RHX99" s="8"/>
      <c r="RHY99" s="8"/>
      <c r="RHZ99" s="8"/>
      <c r="RIA99" s="8"/>
      <c r="RIB99" s="8"/>
      <c r="RIC99" s="8"/>
      <c r="RID99" s="8"/>
      <c r="RIE99" s="8"/>
      <c r="RIF99" s="8"/>
      <c r="RIG99" s="8"/>
      <c r="RIH99" s="8"/>
      <c r="RII99" s="8"/>
      <c r="RIJ99" s="8"/>
      <c r="RIK99" s="8"/>
      <c r="RIL99" s="8"/>
      <c r="RIM99" s="8"/>
      <c r="RIN99" s="8"/>
      <c r="RIO99" s="8"/>
      <c r="RIP99" s="8"/>
      <c r="RIQ99" s="8"/>
      <c r="RIR99" s="8"/>
      <c r="RIS99" s="8"/>
      <c r="RIT99" s="8"/>
      <c r="RIU99" s="8"/>
      <c r="RIV99" s="8"/>
      <c r="RIW99" s="8"/>
      <c r="RIX99" s="8"/>
      <c r="RIY99" s="8"/>
      <c r="RIZ99" s="8"/>
      <c r="RJA99" s="8"/>
      <c r="RJB99" s="8"/>
      <c r="RJC99" s="8"/>
      <c r="RJD99" s="8"/>
      <c r="RJE99" s="8"/>
      <c r="RJF99" s="8"/>
      <c r="RJG99" s="8"/>
      <c r="RJH99" s="8"/>
      <c r="RJI99" s="8"/>
      <c r="RJJ99" s="8"/>
      <c r="RJK99" s="8"/>
      <c r="RJL99" s="8"/>
      <c r="RJM99" s="8"/>
      <c r="RJN99" s="8"/>
      <c r="RJO99" s="8"/>
      <c r="RJP99" s="8"/>
      <c r="RJQ99" s="8"/>
      <c r="RJR99" s="8"/>
      <c r="RJS99" s="8"/>
      <c r="RJT99" s="8"/>
      <c r="RJU99" s="8"/>
      <c r="RJV99" s="8"/>
      <c r="RJW99" s="8"/>
      <c r="RJX99" s="8"/>
      <c r="RJY99" s="8"/>
      <c r="RJZ99" s="8"/>
      <c r="RKA99" s="8"/>
      <c r="RKB99" s="8"/>
      <c r="RKC99" s="8"/>
      <c r="RKD99" s="8"/>
      <c r="RKE99" s="8"/>
      <c r="RKF99" s="8"/>
      <c r="RKG99" s="8"/>
      <c r="RKH99" s="8"/>
      <c r="RKI99" s="8"/>
      <c r="RKJ99" s="8"/>
      <c r="RKK99" s="8"/>
      <c r="RKL99" s="8"/>
      <c r="RKM99" s="8"/>
      <c r="RKN99" s="8"/>
      <c r="RKO99" s="8"/>
      <c r="RKP99" s="8"/>
      <c r="RKQ99" s="8"/>
      <c r="RKR99" s="8"/>
      <c r="RKS99" s="8"/>
      <c r="RKT99" s="8"/>
      <c r="RKU99" s="8"/>
      <c r="RKV99" s="8"/>
      <c r="RKW99" s="8"/>
      <c r="RKX99" s="8"/>
      <c r="RKY99" s="8"/>
      <c r="RKZ99" s="8"/>
      <c r="RLA99" s="8"/>
      <c r="RLB99" s="8"/>
      <c r="RLC99" s="8"/>
      <c r="RLD99" s="8"/>
      <c r="RLE99" s="8"/>
      <c r="RLF99" s="8"/>
      <c r="RLG99" s="8"/>
      <c r="RLH99" s="8"/>
      <c r="RLI99" s="8"/>
      <c r="RLJ99" s="8"/>
      <c r="RLK99" s="8"/>
      <c r="RLL99" s="8"/>
      <c r="RLM99" s="8"/>
      <c r="RLN99" s="8"/>
      <c r="RLO99" s="8"/>
      <c r="RLP99" s="8"/>
      <c r="RLQ99" s="8"/>
      <c r="RLR99" s="8"/>
      <c r="RLS99" s="8"/>
      <c r="RLT99" s="8"/>
      <c r="RLU99" s="8"/>
      <c r="RLV99" s="8"/>
      <c r="RLW99" s="8"/>
      <c r="RLX99" s="8"/>
      <c r="RLY99" s="8"/>
      <c r="RLZ99" s="8"/>
      <c r="RMA99" s="8"/>
      <c r="RMB99" s="8"/>
      <c r="RMC99" s="8"/>
      <c r="RMD99" s="8"/>
      <c r="RME99" s="8"/>
      <c r="RMF99" s="8"/>
      <c r="RMG99" s="8"/>
      <c r="RMH99" s="8"/>
      <c r="RMI99" s="8"/>
      <c r="RMJ99" s="8"/>
      <c r="RMK99" s="8"/>
      <c r="RML99" s="8"/>
      <c r="RMM99" s="8"/>
      <c r="RMN99" s="8"/>
      <c r="RMO99" s="8"/>
      <c r="RMP99" s="8"/>
      <c r="RMQ99" s="8"/>
      <c r="RMR99" s="8"/>
      <c r="RMS99" s="8"/>
      <c r="RMT99" s="8"/>
      <c r="RMU99" s="8"/>
      <c r="RMV99" s="8"/>
      <c r="RMW99" s="8"/>
      <c r="RMX99" s="8"/>
      <c r="RMY99" s="8"/>
      <c r="RMZ99" s="8"/>
      <c r="RNA99" s="8"/>
      <c r="RNB99" s="8"/>
      <c r="RNC99" s="8"/>
      <c r="RND99" s="8"/>
      <c r="RNE99" s="8"/>
      <c r="RNF99" s="8"/>
      <c r="RNG99" s="8"/>
      <c r="RNH99" s="8"/>
      <c r="RNI99" s="8"/>
      <c r="RNJ99" s="8"/>
      <c r="RNK99" s="8"/>
      <c r="RNL99" s="8"/>
      <c r="RNM99" s="8"/>
      <c r="RNN99" s="8"/>
      <c r="RNO99" s="8"/>
      <c r="RNP99" s="8"/>
      <c r="RNQ99" s="8"/>
      <c r="RNR99" s="8"/>
      <c r="RNS99" s="8"/>
      <c r="RNT99" s="8"/>
      <c r="RNU99" s="8"/>
      <c r="RNV99" s="8"/>
      <c r="RNW99" s="8"/>
      <c r="RNX99" s="8"/>
      <c r="RNY99" s="8"/>
      <c r="RNZ99" s="8"/>
      <c r="ROA99" s="8"/>
      <c r="ROB99" s="8"/>
      <c r="ROC99" s="8"/>
      <c r="ROD99" s="8"/>
      <c r="ROE99" s="8"/>
      <c r="ROF99" s="8"/>
      <c r="ROG99" s="8"/>
      <c r="ROH99" s="8"/>
      <c r="ROI99" s="8"/>
      <c r="ROJ99" s="8"/>
      <c r="ROK99" s="8"/>
      <c r="ROL99" s="8"/>
      <c r="ROM99" s="8"/>
      <c r="RON99" s="8"/>
      <c r="ROO99" s="8"/>
      <c r="ROP99" s="8"/>
      <c r="ROQ99" s="8"/>
      <c r="ROR99" s="8"/>
      <c r="ROS99" s="8"/>
      <c r="ROT99" s="8"/>
      <c r="ROU99" s="8"/>
      <c r="ROV99" s="8"/>
      <c r="ROW99" s="8"/>
      <c r="ROX99" s="8"/>
      <c r="ROY99" s="8"/>
      <c r="ROZ99" s="8"/>
      <c r="RPA99" s="8"/>
      <c r="RPB99" s="8"/>
      <c r="RPC99" s="8"/>
      <c r="RPD99" s="8"/>
      <c r="RPE99" s="8"/>
      <c r="RPF99" s="8"/>
      <c r="RPG99" s="8"/>
      <c r="RPH99" s="8"/>
      <c r="RPI99" s="8"/>
      <c r="RPJ99" s="8"/>
      <c r="RPK99" s="8"/>
      <c r="RPL99" s="8"/>
      <c r="RPM99" s="8"/>
      <c r="RPN99" s="8"/>
      <c r="RPO99" s="8"/>
      <c r="RPP99" s="8"/>
      <c r="RPQ99" s="8"/>
      <c r="RPR99" s="8"/>
      <c r="RPS99" s="8"/>
      <c r="RPT99" s="8"/>
      <c r="RPU99" s="8"/>
      <c r="RPV99" s="8"/>
      <c r="RPW99" s="8"/>
      <c r="RPX99" s="8"/>
      <c r="RPY99" s="8"/>
      <c r="RPZ99" s="8"/>
      <c r="RQA99" s="8"/>
      <c r="RQB99" s="8"/>
      <c r="RQC99" s="8"/>
      <c r="RQD99" s="8"/>
      <c r="RQE99" s="8"/>
      <c r="RQF99" s="8"/>
      <c r="RQG99" s="8"/>
      <c r="RQH99" s="8"/>
      <c r="RQI99" s="8"/>
      <c r="RQJ99" s="8"/>
      <c r="RQK99" s="8"/>
      <c r="RQL99" s="8"/>
      <c r="RQM99" s="8"/>
      <c r="RQN99" s="8"/>
      <c r="RQO99" s="8"/>
      <c r="RQP99" s="8"/>
      <c r="RQQ99" s="8"/>
      <c r="RQR99" s="8"/>
      <c r="RQS99" s="8"/>
      <c r="RQT99" s="8"/>
      <c r="RQU99" s="8"/>
      <c r="RQV99" s="8"/>
      <c r="RQW99" s="8"/>
      <c r="RQX99" s="8"/>
      <c r="RQY99" s="8"/>
      <c r="RQZ99" s="8"/>
      <c r="RRA99" s="8"/>
      <c r="RRB99" s="8"/>
      <c r="RRC99" s="8"/>
      <c r="RRD99" s="8"/>
      <c r="RRE99" s="8"/>
      <c r="RRF99" s="8"/>
      <c r="RRG99" s="8"/>
      <c r="RRH99" s="8"/>
      <c r="RRI99" s="8"/>
      <c r="RRJ99" s="8"/>
      <c r="RRK99" s="8"/>
      <c r="RRL99" s="8"/>
      <c r="RRM99" s="8"/>
      <c r="RRN99" s="8"/>
      <c r="RRO99" s="8"/>
      <c r="RRP99" s="8"/>
      <c r="RRQ99" s="8"/>
      <c r="RRR99" s="8"/>
      <c r="RRS99" s="8"/>
      <c r="RRT99" s="8"/>
      <c r="RRU99" s="8"/>
      <c r="RRV99" s="8"/>
      <c r="RRW99" s="8"/>
      <c r="RRX99" s="8"/>
      <c r="RRY99" s="8"/>
      <c r="RRZ99" s="8"/>
      <c r="RSA99" s="8"/>
      <c r="RSB99" s="8"/>
      <c r="RSC99" s="8"/>
      <c r="RSD99" s="8"/>
      <c r="RSE99" s="8"/>
      <c r="RSF99" s="8"/>
      <c r="RSG99" s="8"/>
      <c r="RSH99" s="8"/>
      <c r="RSI99" s="8"/>
      <c r="RSJ99" s="8"/>
      <c r="RSK99" s="8"/>
      <c r="RSL99" s="8"/>
      <c r="RSM99" s="8"/>
      <c r="RSN99" s="8"/>
      <c r="RSO99" s="8"/>
      <c r="RSP99" s="8"/>
      <c r="RSQ99" s="8"/>
      <c r="RSR99" s="8"/>
      <c r="RSS99" s="8"/>
      <c r="RST99" s="8"/>
      <c r="RSU99" s="8"/>
      <c r="RSV99" s="8"/>
      <c r="RSW99" s="8"/>
      <c r="RSX99" s="8"/>
      <c r="RSY99" s="8"/>
      <c r="RSZ99" s="8"/>
      <c r="RTA99" s="8"/>
      <c r="RTB99" s="8"/>
      <c r="RTC99" s="8"/>
      <c r="RTD99" s="8"/>
      <c r="RTE99" s="8"/>
      <c r="RTF99" s="8"/>
      <c r="RTG99" s="8"/>
      <c r="RTH99" s="8"/>
      <c r="RTI99" s="8"/>
      <c r="RTJ99" s="8"/>
      <c r="RTK99" s="8"/>
      <c r="RTL99" s="8"/>
      <c r="RTM99" s="8"/>
      <c r="RTN99" s="8"/>
      <c r="RTO99" s="8"/>
      <c r="RTP99" s="8"/>
      <c r="RTQ99" s="8"/>
      <c r="RTR99" s="8"/>
      <c r="RTS99" s="8"/>
      <c r="RTT99" s="8"/>
      <c r="RTU99" s="8"/>
      <c r="RTV99" s="8"/>
      <c r="RTW99" s="8"/>
      <c r="RTX99" s="8"/>
      <c r="RTY99" s="8"/>
      <c r="RTZ99" s="8"/>
      <c r="RUA99" s="8"/>
      <c r="RUB99" s="8"/>
      <c r="RUC99" s="8"/>
      <c r="RUD99" s="8"/>
      <c r="RUE99" s="8"/>
      <c r="RUF99" s="8"/>
      <c r="RUG99" s="8"/>
      <c r="RUH99" s="8"/>
      <c r="RUI99" s="8"/>
      <c r="RUJ99" s="8"/>
      <c r="RUK99" s="8"/>
      <c r="RUL99" s="8"/>
      <c r="RUM99" s="8"/>
      <c r="RUN99" s="8"/>
      <c r="RUO99" s="8"/>
      <c r="RUP99" s="8"/>
      <c r="RUQ99" s="8"/>
      <c r="RUR99" s="8"/>
      <c r="RUS99" s="8"/>
      <c r="RUT99" s="8"/>
      <c r="RUU99" s="8"/>
      <c r="RUV99" s="8"/>
      <c r="RUW99" s="8"/>
      <c r="RUX99" s="8"/>
      <c r="RUY99" s="8"/>
      <c r="RUZ99" s="8"/>
      <c r="RVA99" s="8"/>
      <c r="RVB99" s="8"/>
      <c r="RVC99" s="8"/>
      <c r="RVD99" s="8"/>
      <c r="RVE99" s="8"/>
      <c r="RVF99" s="8"/>
      <c r="RVG99" s="8"/>
      <c r="RVH99" s="8"/>
      <c r="RVI99" s="8"/>
      <c r="RVJ99" s="8"/>
      <c r="RVK99" s="8"/>
      <c r="RVL99" s="8"/>
      <c r="RVM99" s="8"/>
      <c r="RVN99" s="8"/>
      <c r="RVO99" s="8"/>
      <c r="RVP99" s="8"/>
      <c r="RVQ99" s="8"/>
      <c r="RVR99" s="8"/>
      <c r="RVS99" s="8"/>
      <c r="RVT99" s="8"/>
      <c r="RVU99" s="8"/>
      <c r="RVV99" s="8"/>
      <c r="RVW99" s="8"/>
      <c r="RVX99" s="8"/>
      <c r="RVY99" s="8"/>
      <c r="RVZ99" s="8"/>
      <c r="RWA99" s="8"/>
      <c r="RWB99" s="8"/>
      <c r="RWC99" s="8"/>
      <c r="RWD99" s="8"/>
      <c r="RWE99" s="8"/>
      <c r="RWF99" s="8"/>
      <c r="RWG99" s="8"/>
      <c r="RWH99" s="8"/>
      <c r="RWI99" s="8"/>
      <c r="RWJ99" s="8"/>
      <c r="RWK99" s="8"/>
      <c r="RWL99" s="8"/>
      <c r="RWM99" s="8"/>
      <c r="RWN99" s="8"/>
      <c r="RWO99" s="8"/>
      <c r="RWP99" s="8"/>
      <c r="RWQ99" s="8"/>
      <c r="RWR99" s="8"/>
      <c r="RWS99" s="8"/>
      <c r="RWT99" s="8"/>
      <c r="RWU99" s="8"/>
      <c r="RWV99" s="8"/>
      <c r="RWW99" s="8"/>
      <c r="RWX99" s="8"/>
      <c r="RWY99" s="8"/>
      <c r="RWZ99" s="8"/>
      <c r="RXA99" s="8"/>
      <c r="RXB99" s="8"/>
      <c r="RXC99" s="8"/>
      <c r="RXD99" s="8"/>
      <c r="RXE99" s="8"/>
      <c r="RXF99" s="8"/>
      <c r="RXG99" s="8"/>
      <c r="RXH99" s="8"/>
      <c r="RXI99" s="8"/>
      <c r="RXJ99" s="8"/>
      <c r="RXK99" s="8"/>
      <c r="RXL99" s="8"/>
      <c r="RXM99" s="8"/>
      <c r="RXN99" s="8"/>
      <c r="RXO99" s="8"/>
      <c r="RXP99" s="8"/>
      <c r="RXQ99" s="8"/>
      <c r="RXR99" s="8"/>
      <c r="RXS99" s="8"/>
      <c r="RXT99" s="8"/>
      <c r="RXU99" s="8"/>
      <c r="RXV99" s="8"/>
      <c r="RXW99" s="8"/>
      <c r="RXX99" s="8"/>
      <c r="RXY99" s="8"/>
      <c r="RXZ99" s="8"/>
      <c r="RYA99" s="8"/>
      <c r="RYB99" s="8"/>
      <c r="RYC99" s="8"/>
      <c r="RYD99" s="8"/>
      <c r="RYE99" s="8"/>
      <c r="RYF99" s="8"/>
      <c r="RYG99" s="8"/>
      <c r="RYH99" s="8"/>
      <c r="RYI99" s="8"/>
      <c r="RYJ99" s="8"/>
      <c r="RYK99" s="8"/>
      <c r="RYL99" s="8"/>
      <c r="RYM99" s="8"/>
      <c r="RYN99" s="8"/>
      <c r="RYO99" s="8"/>
      <c r="RYP99" s="8"/>
      <c r="RYQ99" s="8"/>
      <c r="RYR99" s="8"/>
      <c r="RYS99" s="8"/>
      <c r="RYT99" s="8"/>
      <c r="RYU99" s="8"/>
      <c r="RYV99" s="8"/>
      <c r="RYW99" s="8"/>
      <c r="RYX99" s="8"/>
      <c r="RYY99" s="8"/>
      <c r="RYZ99" s="8"/>
      <c r="RZA99" s="8"/>
      <c r="RZB99" s="8"/>
      <c r="RZC99" s="8"/>
      <c r="RZD99" s="8"/>
      <c r="RZE99" s="8"/>
      <c r="RZF99" s="8"/>
      <c r="RZG99" s="8"/>
      <c r="RZH99" s="8"/>
      <c r="RZI99" s="8"/>
      <c r="RZJ99" s="8"/>
      <c r="RZK99" s="8"/>
      <c r="RZL99" s="8"/>
      <c r="RZM99" s="8"/>
      <c r="RZN99" s="8"/>
      <c r="RZO99" s="8"/>
      <c r="RZP99" s="8"/>
      <c r="RZQ99" s="8"/>
      <c r="RZR99" s="8"/>
      <c r="RZS99" s="8"/>
      <c r="RZT99" s="8"/>
      <c r="RZU99" s="8"/>
      <c r="RZV99" s="8"/>
      <c r="RZW99" s="8"/>
      <c r="RZX99" s="8"/>
      <c r="RZY99" s="8"/>
      <c r="RZZ99" s="8"/>
      <c r="SAA99" s="8"/>
      <c r="SAB99" s="8"/>
      <c r="SAC99" s="8"/>
      <c r="SAD99" s="8"/>
      <c r="SAE99" s="8"/>
      <c r="SAF99" s="8"/>
      <c r="SAG99" s="8"/>
      <c r="SAH99" s="8"/>
      <c r="SAI99" s="8"/>
      <c r="SAJ99" s="8"/>
      <c r="SAK99" s="8"/>
      <c r="SAL99" s="8"/>
      <c r="SAM99" s="8"/>
      <c r="SAN99" s="8"/>
      <c r="SAO99" s="8"/>
      <c r="SAP99" s="8"/>
      <c r="SAQ99" s="8"/>
      <c r="SAR99" s="8"/>
      <c r="SAS99" s="8"/>
      <c r="SAT99" s="8"/>
      <c r="SAU99" s="8"/>
      <c r="SAV99" s="8"/>
      <c r="SAW99" s="8"/>
      <c r="SAX99" s="8"/>
      <c r="SAY99" s="8"/>
      <c r="SAZ99" s="8"/>
      <c r="SBA99" s="8"/>
      <c r="SBB99" s="8"/>
      <c r="SBC99" s="8"/>
      <c r="SBD99" s="8"/>
      <c r="SBE99" s="8"/>
      <c r="SBF99" s="8"/>
      <c r="SBG99" s="8"/>
      <c r="SBH99" s="8"/>
      <c r="SBI99" s="8"/>
      <c r="SBJ99" s="8"/>
      <c r="SBK99" s="8"/>
      <c r="SBL99" s="8"/>
      <c r="SBM99" s="8"/>
      <c r="SBN99" s="8"/>
      <c r="SBO99" s="8"/>
      <c r="SBP99" s="8"/>
      <c r="SBQ99" s="8"/>
      <c r="SBR99" s="8"/>
      <c r="SBS99" s="8"/>
      <c r="SBT99" s="8"/>
      <c r="SBU99" s="8"/>
      <c r="SBV99" s="8"/>
      <c r="SBW99" s="8"/>
      <c r="SBX99" s="8"/>
      <c r="SBY99" s="8"/>
      <c r="SBZ99" s="8"/>
      <c r="SCA99" s="8"/>
      <c r="SCB99" s="8"/>
      <c r="SCC99" s="8"/>
      <c r="SCD99" s="8"/>
      <c r="SCE99" s="8"/>
      <c r="SCF99" s="8"/>
      <c r="SCG99" s="8"/>
      <c r="SCH99" s="8"/>
      <c r="SCI99" s="8"/>
      <c r="SCJ99" s="8"/>
      <c r="SCK99" s="8"/>
      <c r="SCL99" s="8"/>
      <c r="SCM99" s="8"/>
      <c r="SCN99" s="8"/>
      <c r="SCO99" s="8"/>
      <c r="SCP99" s="8"/>
      <c r="SCQ99" s="8"/>
      <c r="SCR99" s="8"/>
      <c r="SCS99" s="8"/>
      <c r="SCT99" s="8"/>
      <c r="SCU99" s="8"/>
      <c r="SCV99" s="8"/>
      <c r="SCW99" s="8"/>
      <c r="SCX99" s="8"/>
      <c r="SCY99" s="8"/>
      <c r="SCZ99" s="8"/>
      <c r="SDA99" s="8"/>
      <c r="SDB99" s="8"/>
      <c r="SDC99" s="8"/>
      <c r="SDD99" s="8"/>
      <c r="SDE99" s="8"/>
      <c r="SDF99" s="8"/>
      <c r="SDG99" s="8"/>
      <c r="SDH99" s="8"/>
      <c r="SDI99" s="8"/>
      <c r="SDJ99" s="8"/>
      <c r="SDK99" s="8"/>
      <c r="SDL99" s="8"/>
      <c r="SDM99" s="8"/>
      <c r="SDN99" s="8"/>
      <c r="SDO99" s="8"/>
      <c r="SDP99" s="8"/>
      <c r="SDQ99" s="8"/>
      <c r="SDR99" s="8"/>
      <c r="SDS99" s="8"/>
      <c r="SDT99" s="8"/>
      <c r="SDU99" s="8"/>
      <c r="SDV99" s="8"/>
      <c r="SDW99" s="8"/>
      <c r="SDX99" s="8"/>
      <c r="SDY99" s="8"/>
      <c r="SDZ99" s="8"/>
      <c r="SEA99" s="8"/>
      <c r="SEB99" s="8"/>
      <c r="SEC99" s="8"/>
      <c r="SED99" s="8"/>
      <c r="SEE99" s="8"/>
      <c r="SEF99" s="8"/>
      <c r="SEG99" s="8"/>
      <c r="SEH99" s="8"/>
      <c r="SEI99" s="8"/>
      <c r="SEJ99" s="8"/>
      <c r="SEK99" s="8"/>
      <c r="SEL99" s="8"/>
      <c r="SEM99" s="8"/>
      <c r="SEN99" s="8"/>
      <c r="SEO99" s="8"/>
      <c r="SEP99" s="8"/>
      <c r="SEQ99" s="8"/>
      <c r="SER99" s="8"/>
      <c r="SES99" s="8"/>
      <c r="SET99" s="8"/>
      <c r="SEU99" s="8"/>
      <c r="SEV99" s="8"/>
      <c r="SEW99" s="8"/>
      <c r="SEX99" s="8"/>
      <c r="SEY99" s="8"/>
      <c r="SEZ99" s="8"/>
      <c r="SFA99" s="8"/>
      <c r="SFB99" s="8"/>
      <c r="SFC99" s="8"/>
      <c r="SFD99" s="8"/>
      <c r="SFE99" s="8"/>
      <c r="SFF99" s="8"/>
      <c r="SFG99" s="8"/>
      <c r="SFH99" s="8"/>
      <c r="SFI99" s="8"/>
      <c r="SFJ99" s="8"/>
      <c r="SFK99" s="8"/>
      <c r="SFL99" s="8"/>
      <c r="SFM99" s="8"/>
      <c r="SFN99" s="8"/>
      <c r="SFO99" s="8"/>
      <c r="SFP99" s="8"/>
      <c r="SFQ99" s="8"/>
      <c r="SFR99" s="8"/>
      <c r="SFS99" s="8"/>
      <c r="SFT99" s="8"/>
      <c r="SFU99" s="8"/>
      <c r="SFV99" s="8"/>
      <c r="SFW99" s="8"/>
      <c r="SFX99" s="8"/>
      <c r="SFY99" s="8"/>
      <c r="SFZ99" s="8"/>
      <c r="SGA99" s="8"/>
      <c r="SGB99" s="8"/>
      <c r="SGC99" s="8"/>
      <c r="SGD99" s="8"/>
      <c r="SGE99" s="8"/>
      <c r="SGF99" s="8"/>
      <c r="SGG99" s="8"/>
      <c r="SGH99" s="8"/>
      <c r="SGI99" s="8"/>
      <c r="SGJ99" s="8"/>
      <c r="SGK99" s="8"/>
      <c r="SGL99" s="8"/>
      <c r="SGM99" s="8"/>
      <c r="SGN99" s="8"/>
      <c r="SGO99" s="8"/>
      <c r="SGP99" s="8"/>
      <c r="SGQ99" s="8"/>
      <c r="SGR99" s="8"/>
      <c r="SGS99" s="8"/>
      <c r="SGT99" s="8"/>
      <c r="SGU99" s="8"/>
      <c r="SGV99" s="8"/>
      <c r="SGW99" s="8"/>
      <c r="SGX99" s="8"/>
      <c r="SGY99" s="8"/>
      <c r="SGZ99" s="8"/>
      <c r="SHA99" s="8"/>
      <c r="SHB99" s="8"/>
      <c r="SHC99" s="8"/>
      <c r="SHD99" s="8"/>
      <c r="SHE99" s="8"/>
      <c r="SHF99" s="8"/>
      <c r="SHG99" s="8"/>
      <c r="SHH99" s="8"/>
      <c r="SHI99" s="8"/>
      <c r="SHJ99" s="8"/>
      <c r="SHK99" s="8"/>
      <c r="SHL99" s="8"/>
      <c r="SHM99" s="8"/>
      <c r="SHN99" s="8"/>
      <c r="SHO99" s="8"/>
      <c r="SHP99" s="8"/>
      <c r="SHQ99" s="8"/>
      <c r="SHR99" s="8"/>
      <c r="SHS99" s="8"/>
      <c r="SHT99" s="8"/>
      <c r="SHU99" s="8"/>
      <c r="SHV99" s="8"/>
      <c r="SHW99" s="8"/>
      <c r="SHX99" s="8"/>
      <c r="SHY99" s="8"/>
      <c r="SHZ99" s="8"/>
      <c r="SIA99" s="8"/>
      <c r="SIB99" s="8"/>
      <c r="SIC99" s="8"/>
      <c r="SID99" s="8"/>
      <c r="SIE99" s="8"/>
      <c r="SIF99" s="8"/>
      <c r="SIG99" s="8"/>
      <c r="SIH99" s="8"/>
      <c r="SII99" s="8"/>
      <c r="SIJ99" s="8"/>
      <c r="SIK99" s="8"/>
      <c r="SIL99" s="8"/>
      <c r="SIM99" s="8"/>
      <c r="SIN99" s="8"/>
      <c r="SIO99" s="8"/>
      <c r="SIP99" s="8"/>
      <c r="SIQ99" s="8"/>
      <c r="SIR99" s="8"/>
      <c r="SIS99" s="8"/>
      <c r="SIT99" s="8"/>
      <c r="SIU99" s="8"/>
      <c r="SIV99" s="8"/>
      <c r="SIW99" s="8"/>
      <c r="SIX99" s="8"/>
      <c r="SIY99" s="8"/>
      <c r="SIZ99" s="8"/>
      <c r="SJA99" s="8"/>
      <c r="SJB99" s="8"/>
      <c r="SJC99" s="8"/>
      <c r="SJD99" s="8"/>
      <c r="SJE99" s="8"/>
      <c r="SJF99" s="8"/>
      <c r="SJG99" s="8"/>
      <c r="SJH99" s="8"/>
      <c r="SJI99" s="8"/>
      <c r="SJJ99" s="8"/>
      <c r="SJK99" s="8"/>
      <c r="SJL99" s="8"/>
      <c r="SJM99" s="8"/>
      <c r="SJN99" s="8"/>
      <c r="SJO99" s="8"/>
      <c r="SJP99" s="8"/>
      <c r="SJQ99" s="8"/>
      <c r="SJR99" s="8"/>
      <c r="SJS99" s="8"/>
      <c r="SJT99" s="8"/>
      <c r="SJU99" s="8"/>
      <c r="SJV99" s="8"/>
      <c r="SJW99" s="8"/>
      <c r="SJX99" s="8"/>
      <c r="SJY99" s="8"/>
      <c r="SJZ99" s="8"/>
      <c r="SKA99" s="8"/>
      <c r="SKB99" s="8"/>
      <c r="SKC99" s="8"/>
      <c r="SKD99" s="8"/>
      <c r="SKE99" s="8"/>
      <c r="SKF99" s="8"/>
      <c r="SKG99" s="8"/>
      <c r="SKH99" s="8"/>
      <c r="SKI99" s="8"/>
      <c r="SKJ99" s="8"/>
      <c r="SKK99" s="8"/>
      <c r="SKL99" s="8"/>
      <c r="SKM99" s="8"/>
      <c r="SKN99" s="8"/>
      <c r="SKO99" s="8"/>
      <c r="SKP99" s="8"/>
      <c r="SKQ99" s="8"/>
      <c r="SKR99" s="8"/>
      <c r="SKS99" s="8"/>
      <c r="SKT99" s="8"/>
      <c r="SKU99" s="8"/>
      <c r="SKV99" s="8"/>
      <c r="SKW99" s="8"/>
      <c r="SKX99" s="8"/>
      <c r="SKY99" s="8"/>
      <c r="SKZ99" s="8"/>
      <c r="SLA99" s="8"/>
      <c r="SLB99" s="8"/>
      <c r="SLC99" s="8"/>
      <c r="SLD99" s="8"/>
      <c r="SLE99" s="8"/>
      <c r="SLF99" s="8"/>
      <c r="SLG99" s="8"/>
      <c r="SLH99" s="8"/>
      <c r="SLI99" s="8"/>
      <c r="SLJ99" s="8"/>
      <c r="SLK99" s="8"/>
      <c r="SLL99" s="8"/>
      <c r="SLM99" s="8"/>
      <c r="SLN99" s="8"/>
      <c r="SLO99" s="8"/>
      <c r="SLP99" s="8"/>
      <c r="SLQ99" s="8"/>
      <c r="SLR99" s="8"/>
      <c r="SLS99" s="8"/>
      <c r="SLT99" s="8"/>
      <c r="SLU99" s="8"/>
      <c r="SLV99" s="8"/>
      <c r="SLW99" s="8"/>
      <c r="SLX99" s="8"/>
      <c r="SLY99" s="8"/>
      <c r="SLZ99" s="8"/>
      <c r="SMA99" s="8"/>
      <c r="SMB99" s="8"/>
      <c r="SMC99" s="8"/>
      <c r="SMD99" s="8"/>
      <c r="SME99" s="8"/>
      <c r="SMF99" s="8"/>
      <c r="SMG99" s="8"/>
      <c r="SMH99" s="8"/>
      <c r="SMI99" s="8"/>
      <c r="SMJ99" s="8"/>
      <c r="SMK99" s="8"/>
      <c r="SML99" s="8"/>
      <c r="SMM99" s="8"/>
      <c r="SMN99" s="8"/>
      <c r="SMO99" s="8"/>
      <c r="SMP99" s="8"/>
      <c r="SMQ99" s="8"/>
      <c r="SMR99" s="8"/>
      <c r="SMS99" s="8"/>
      <c r="SMT99" s="8"/>
      <c r="SMU99" s="8"/>
      <c r="SMV99" s="8"/>
      <c r="SMW99" s="8"/>
      <c r="SMX99" s="8"/>
      <c r="SMY99" s="8"/>
      <c r="SMZ99" s="8"/>
      <c r="SNA99" s="8"/>
      <c r="SNB99" s="8"/>
      <c r="SNC99" s="8"/>
      <c r="SND99" s="8"/>
      <c r="SNE99" s="8"/>
      <c r="SNF99" s="8"/>
      <c r="SNG99" s="8"/>
      <c r="SNH99" s="8"/>
      <c r="SNI99" s="8"/>
      <c r="SNJ99" s="8"/>
      <c r="SNK99" s="8"/>
      <c r="SNL99" s="8"/>
      <c r="SNM99" s="8"/>
      <c r="SNN99" s="8"/>
      <c r="SNO99" s="8"/>
      <c r="SNP99" s="8"/>
      <c r="SNQ99" s="8"/>
      <c r="SNR99" s="8"/>
      <c r="SNS99" s="8"/>
      <c r="SNT99" s="8"/>
      <c r="SNU99" s="8"/>
      <c r="SNV99" s="8"/>
      <c r="SNW99" s="8"/>
      <c r="SNX99" s="8"/>
      <c r="SNY99" s="8"/>
      <c r="SNZ99" s="8"/>
      <c r="SOA99" s="8"/>
      <c r="SOB99" s="8"/>
      <c r="SOC99" s="8"/>
      <c r="SOD99" s="8"/>
      <c r="SOE99" s="8"/>
      <c r="SOF99" s="8"/>
      <c r="SOG99" s="8"/>
      <c r="SOH99" s="8"/>
      <c r="SOI99" s="8"/>
      <c r="SOJ99" s="8"/>
      <c r="SOK99" s="8"/>
      <c r="SOL99" s="8"/>
      <c r="SOM99" s="8"/>
      <c r="SON99" s="8"/>
      <c r="SOO99" s="8"/>
      <c r="SOP99" s="8"/>
      <c r="SOQ99" s="8"/>
      <c r="SOR99" s="8"/>
      <c r="SOS99" s="8"/>
      <c r="SOT99" s="8"/>
      <c r="SOU99" s="8"/>
      <c r="SOV99" s="8"/>
      <c r="SOW99" s="8"/>
      <c r="SOX99" s="8"/>
      <c r="SOY99" s="8"/>
      <c r="SOZ99" s="8"/>
      <c r="SPA99" s="8"/>
      <c r="SPB99" s="8"/>
      <c r="SPC99" s="8"/>
      <c r="SPD99" s="8"/>
      <c r="SPE99" s="8"/>
      <c r="SPF99" s="8"/>
      <c r="SPG99" s="8"/>
      <c r="SPH99" s="8"/>
      <c r="SPI99" s="8"/>
      <c r="SPJ99" s="8"/>
      <c r="SPK99" s="8"/>
      <c r="SPL99" s="8"/>
      <c r="SPM99" s="8"/>
      <c r="SPN99" s="8"/>
      <c r="SPO99" s="8"/>
      <c r="SPP99" s="8"/>
      <c r="SPQ99" s="8"/>
      <c r="SPR99" s="8"/>
      <c r="SPS99" s="8"/>
      <c r="SPT99" s="8"/>
      <c r="SPU99" s="8"/>
      <c r="SPV99" s="8"/>
      <c r="SPW99" s="8"/>
      <c r="SPX99" s="8"/>
      <c r="SPY99" s="8"/>
      <c r="SPZ99" s="8"/>
      <c r="SQA99" s="8"/>
      <c r="SQB99" s="8"/>
      <c r="SQC99" s="8"/>
      <c r="SQD99" s="8"/>
      <c r="SQE99" s="8"/>
      <c r="SQF99" s="8"/>
      <c r="SQG99" s="8"/>
      <c r="SQH99" s="8"/>
      <c r="SQI99" s="8"/>
      <c r="SQJ99" s="8"/>
      <c r="SQK99" s="8"/>
      <c r="SQL99" s="8"/>
      <c r="SQM99" s="8"/>
      <c r="SQN99" s="8"/>
      <c r="SQO99" s="8"/>
      <c r="SQP99" s="8"/>
      <c r="SQQ99" s="8"/>
      <c r="SQR99" s="8"/>
      <c r="SQS99" s="8"/>
      <c r="SQT99" s="8"/>
      <c r="SQU99" s="8"/>
      <c r="SQV99" s="8"/>
      <c r="SQW99" s="8"/>
      <c r="SQX99" s="8"/>
      <c r="SQY99" s="8"/>
      <c r="SQZ99" s="8"/>
      <c r="SRA99" s="8"/>
      <c r="SRB99" s="8"/>
      <c r="SRC99" s="8"/>
      <c r="SRD99" s="8"/>
      <c r="SRE99" s="8"/>
      <c r="SRF99" s="8"/>
      <c r="SRG99" s="8"/>
      <c r="SRH99" s="8"/>
      <c r="SRI99" s="8"/>
      <c r="SRJ99" s="8"/>
      <c r="SRK99" s="8"/>
      <c r="SRL99" s="8"/>
      <c r="SRM99" s="8"/>
      <c r="SRN99" s="8"/>
      <c r="SRO99" s="8"/>
      <c r="SRP99" s="8"/>
      <c r="SRQ99" s="8"/>
      <c r="SRR99" s="8"/>
      <c r="SRS99" s="8"/>
      <c r="SRT99" s="8"/>
      <c r="SRU99" s="8"/>
      <c r="SRV99" s="8"/>
      <c r="SRW99" s="8"/>
      <c r="SRX99" s="8"/>
      <c r="SRY99" s="8"/>
      <c r="SRZ99" s="8"/>
      <c r="SSA99" s="8"/>
      <c r="SSB99" s="8"/>
      <c r="SSC99" s="8"/>
      <c r="SSD99" s="8"/>
      <c r="SSE99" s="8"/>
      <c r="SSF99" s="8"/>
      <c r="SSG99" s="8"/>
      <c r="SSH99" s="8"/>
      <c r="SSI99" s="8"/>
      <c r="SSJ99" s="8"/>
      <c r="SSK99" s="8"/>
      <c r="SSL99" s="8"/>
      <c r="SSM99" s="8"/>
      <c r="SSN99" s="8"/>
      <c r="SSO99" s="8"/>
      <c r="SSP99" s="8"/>
      <c r="SSQ99" s="8"/>
      <c r="SSR99" s="8"/>
      <c r="SSS99" s="8"/>
      <c r="SST99" s="8"/>
      <c r="SSU99" s="8"/>
      <c r="SSV99" s="8"/>
      <c r="SSW99" s="8"/>
      <c r="SSX99" s="8"/>
      <c r="SSY99" s="8"/>
      <c r="SSZ99" s="8"/>
      <c r="STA99" s="8"/>
      <c r="STB99" s="8"/>
      <c r="STC99" s="8"/>
      <c r="STD99" s="8"/>
      <c r="STE99" s="8"/>
      <c r="STF99" s="8"/>
      <c r="STG99" s="8"/>
      <c r="STH99" s="8"/>
      <c r="STI99" s="8"/>
      <c r="STJ99" s="8"/>
      <c r="STK99" s="8"/>
      <c r="STL99" s="8"/>
      <c r="STM99" s="8"/>
      <c r="STN99" s="8"/>
      <c r="STO99" s="8"/>
      <c r="STP99" s="8"/>
      <c r="STQ99" s="8"/>
      <c r="STR99" s="8"/>
      <c r="STS99" s="8"/>
      <c r="STT99" s="8"/>
      <c r="STU99" s="8"/>
      <c r="STV99" s="8"/>
      <c r="STW99" s="8"/>
      <c r="STX99" s="8"/>
      <c r="STY99" s="8"/>
      <c r="STZ99" s="8"/>
      <c r="SUA99" s="8"/>
      <c r="SUB99" s="8"/>
      <c r="SUC99" s="8"/>
      <c r="SUD99" s="8"/>
      <c r="SUE99" s="8"/>
      <c r="SUF99" s="8"/>
      <c r="SUG99" s="8"/>
      <c r="SUH99" s="8"/>
      <c r="SUI99" s="8"/>
      <c r="SUJ99" s="8"/>
      <c r="SUK99" s="8"/>
      <c r="SUL99" s="8"/>
      <c r="SUM99" s="8"/>
      <c r="SUN99" s="8"/>
      <c r="SUO99" s="8"/>
      <c r="SUP99" s="8"/>
      <c r="SUQ99" s="8"/>
      <c r="SUR99" s="8"/>
      <c r="SUS99" s="8"/>
      <c r="SUT99" s="8"/>
      <c r="SUU99" s="8"/>
      <c r="SUV99" s="8"/>
      <c r="SUW99" s="8"/>
      <c r="SUX99" s="8"/>
      <c r="SUY99" s="8"/>
      <c r="SUZ99" s="8"/>
      <c r="SVA99" s="8"/>
      <c r="SVB99" s="8"/>
      <c r="SVC99" s="8"/>
      <c r="SVD99" s="8"/>
      <c r="SVE99" s="8"/>
      <c r="SVF99" s="8"/>
      <c r="SVG99" s="8"/>
      <c r="SVH99" s="8"/>
      <c r="SVI99" s="8"/>
      <c r="SVJ99" s="8"/>
      <c r="SVK99" s="8"/>
      <c r="SVL99" s="8"/>
      <c r="SVM99" s="8"/>
      <c r="SVN99" s="8"/>
      <c r="SVO99" s="8"/>
      <c r="SVP99" s="8"/>
      <c r="SVQ99" s="8"/>
      <c r="SVR99" s="8"/>
      <c r="SVS99" s="8"/>
      <c r="SVT99" s="8"/>
      <c r="SVU99" s="8"/>
      <c r="SVV99" s="8"/>
      <c r="SVW99" s="8"/>
      <c r="SVX99" s="8"/>
      <c r="SVY99" s="8"/>
      <c r="SVZ99" s="8"/>
      <c r="SWA99" s="8"/>
      <c r="SWB99" s="8"/>
      <c r="SWC99" s="8"/>
      <c r="SWD99" s="8"/>
      <c r="SWE99" s="8"/>
      <c r="SWF99" s="8"/>
      <c r="SWG99" s="8"/>
      <c r="SWH99" s="8"/>
      <c r="SWI99" s="8"/>
      <c r="SWJ99" s="8"/>
      <c r="SWK99" s="8"/>
      <c r="SWL99" s="8"/>
      <c r="SWM99" s="8"/>
      <c r="SWN99" s="8"/>
      <c r="SWO99" s="8"/>
      <c r="SWP99" s="8"/>
      <c r="SWQ99" s="8"/>
      <c r="SWR99" s="8"/>
      <c r="SWS99" s="8"/>
      <c r="SWT99" s="8"/>
      <c r="SWU99" s="8"/>
      <c r="SWV99" s="8"/>
      <c r="SWW99" s="8"/>
      <c r="SWX99" s="8"/>
      <c r="SWY99" s="8"/>
      <c r="SWZ99" s="8"/>
      <c r="SXA99" s="8"/>
      <c r="SXB99" s="8"/>
      <c r="SXC99" s="8"/>
      <c r="SXD99" s="8"/>
      <c r="SXE99" s="8"/>
      <c r="SXF99" s="8"/>
      <c r="SXG99" s="8"/>
      <c r="SXH99" s="8"/>
      <c r="SXI99" s="8"/>
      <c r="SXJ99" s="8"/>
      <c r="SXK99" s="8"/>
      <c r="SXL99" s="8"/>
      <c r="SXM99" s="8"/>
      <c r="SXN99" s="8"/>
      <c r="SXO99" s="8"/>
      <c r="SXP99" s="8"/>
      <c r="SXQ99" s="8"/>
      <c r="SXR99" s="8"/>
      <c r="SXS99" s="8"/>
      <c r="SXT99" s="8"/>
      <c r="SXU99" s="8"/>
      <c r="SXV99" s="8"/>
      <c r="SXW99" s="8"/>
      <c r="SXX99" s="8"/>
      <c r="SXY99" s="8"/>
      <c r="SXZ99" s="8"/>
      <c r="SYA99" s="8"/>
      <c r="SYB99" s="8"/>
      <c r="SYC99" s="8"/>
      <c r="SYD99" s="8"/>
      <c r="SYE99" s="8"/>
      <c r="SYF99" s="8"/>
      <c r="SYG99" s="8"/>
      <c r="SYH99" s="8"/>
      <c r="SYI99" s="8"/>
      <c r="SYJ99" s="8"/>
      <c r="SYK99" s="8"/>
      <c r="SYL99" s="8"/>
      <c r="SYM99" s="8"/>
      <c r="SYN99" s="8"/>
      <c r="SYO99" s="8"/>
      <c r="SYP99" s="8"/>
      <c r="SYQ99" s="8"/>
      <c r="SYR99" s="8"/>
      <c r="SYS99" s="8"/>
      <c r="SYT99" s="8"/>
      <c r="SYU99" s="8"/>
      <c r="SYV99" s="8"/>
      <c r="SYW99" s="8"/>
      <c r="SYX99" s="8"/>
      <c r="SYY99" s="8"/>
      <c r="SYZ99" s="8"/>
      <c r="SZA99" s="8"/>
      <c r="SZB99" s="8"/>
      <c r="SZC99" s="8"/>
      <c r="SZD99" s="8"/>
      <c r="SZE99" s="8"/>
      <c r="SZF99" s="8"/>
      <c r="SZG99" s="8"/>
      <c r="SZH99" s="8"/>
      <c r="SZI99" s="8"/>
      <c r="SZJ99" s="8"/>
      <c r="SZK99" s="8"/>
      <c r="SZL99" s="8"/>
      <c r="SZM99" s="8"/>
      <c r="SZN99" s="8"/>
      <c r="SZO99" s="8"/>
      <c r="SZP99" s="8"/>
      <c r="SZQ99" s="8"/>
      <c r="SZR99" s="8"/>
      <c r="SZS99" s="8"/>
      <c r="SZT99" s="8"/>
      <c r="SZU99" s="8"/>
      <c r="SZV99" s="8"/>
      <c r="SZW99" s="8"/>
      <c r="SZX99" s="8"/>
      <c r="SZY99" s="8"/>
      <c r="SZZ99" s="8"/>
      <c r="TAA99" s="8"/>
      <c r="TAB99" s="8"/>
      <c r="TAC99" s="8"/>
      <c r="TAD99" s="8"/>
      <c r="TAE99" s="8"/>
      <c r="TAF99" s="8"/>
      <c r="TAG99" s="8"/>
      <c r="TAH99" s="8"/>
      <c r="TAI99" s="8"/>
      <c r="TAJ99" s="8"/>
      <c r="TAK99" s="8"/>
      <c r="TAL99" s="8"/>
      <c r="TAM99" s="8"/>
      <c r="TAN99" s="8"/>
      <c r="TAO99" s="8"/>
      <c r="TAP99" s="8"/>
      <c r="TAQ99" s="8"/>
      <c r="TAR99" s="8"/>
      <c r="TAS99" s="8"/>
      <c r="TAT99" s="8"/>
      <c r="TAU99" s="8"/>
      <c r="TAV99" s="8"/>
      <c r="TAW99" s="8"/>
      <c r="TAX99" s="8"/>
      <c r="TAY99" s="8"/>
      <c r="TAZ99" s="8"/>
      <c r="TBA99" s="8"/>
      <c r="TBB99" s="8"/>
      <c r="TBC99" s="8"/>
      <c r="TBD99" s="8"/>
      <c r="TBE99" s="8"/>
      <c r="TBF99" s="8"/>
      <c r="TBG99" s="8"/>
      <c r="TBH99" s="8"/>
      <c r="TBI99" s="8"/>
      <c r="TBJ99" s="8"/>
      <c r="TBK99" s="8"/>
      <c r="TBL99" s="8"/>
      <c r="TBM99" s="8"/>
      <c r="TBN99" s="8"/>
      <c r="TBO99" s="8"/>
      <c r="TBP99" s="8"/>
      <c r="TBQ99" s="8"/>
      <c r="TBR99" s="8"/>
      <c r="TBS99" s="8"/>
      <c r="TBT99" s="8"/>
      <c r="TBU99" s="8"/>
      <c r="TBV99" s="8"/>
      <c r="TBW99" s="8"/>
      <c r="TBX99" s="8"/>
      <c r="TBY99" s="8"/>
      <c r="TBZ99" s="8"/>
      <c r="TCA99" s="8"/>
      <c r="TCB99" s="8"/>
      <c r="TCC99" s="8"/>
      <c r="TCD99" s="8"/>
      <c r="TCE99" s="8"/>
      <c r="TCF99" s="8"/>
      <c r="TCG99" s="8"/>
      <c r="TCH99" s="8"/>
      <c r="TCI99" s="8"/>
      <c r="TCJ99" s="8"/>
      <c r="TCK99" s="8"/>
      <c r="TCL99" s="8"/>
      <c r="TCM99" s="8"/>
      <c r="TCN99" s="8"/>
      <c r="TCO99" s="8"/>
      <c r="TCP99" s="8"/>
      <c r="TCQ99" s="8"/>
      <c r="TCR99" s="8"/>
      <c r="TCS99" s="8"/>
      <c r="TCT99" s="8"/>
      <c r="TCU99" s="8"/>
      <c r="TCV99" s="8"/>
      <c r="TCW99" s="8"/>
      <c r="TCX99" s="8"/>
      <c r="TCY99" s="8"/>
      <c r="TCZ99" s="8"/>
      <c r="TDA99" s="8"/>
      <c r="TDB99" s="8"/>
      <c r="TDC99" s="8"/>
      <c r="TDD99" s="8"/>
      <c r="TDE99" s="8"/>
      <c r="TDF99" s="8"/>
      <c r="TDG99" s="8"/>
      <c r="TDH99" s="8"/>
      <c r="TDI99" s="8"/>
      <c r="TDJ99" s="8"/>
      <c r="TDK99" s="8"/>
      <c r="TDL99" s="8"/>
      <c r="TDM99" s="8"/>
      <c r="TDN99" s="8"/>
      <c r="TDO99" s="8"/>
      <c r="TDP99" s="8"/>
      <c r="TDQ99" s="8"/>
      <c r="TDR99" s="8"/>
      <c r="TDS99" s="8"/>
      <c r="TDT99" s="8"/>
      <c r="TDU99" s="8"/>
      <c r="TDV99" s="8"/>
      <c r="TDW99" s="8"/>
      <c r="TDX99" s="8"/>
      <c r="TDY99" s="8"/>
      <c r="TDZ99" s="8"/>
      <c r="TEA99" s="8"/>
      <c r="TEB99" s="8"/>
      <c r="TEC99" s="8"/>
      <c r="TED99" s="8"/>
      <c r="TEE99" s="8"/>
      <c r="TEF99" s="8"/>
      <c r="TEG99" s="8"/>
      <c r="TEH99" s="8"/>
      <c r="TEI99" s="8"/>
      <c r="TEJ99" s="8"/>
      <c r="TEK99" s="8"/>
      <c r="TEL99" s="8"/>
      <c r="TEM99" s="8"/>
      <c r="TEN99" s="8"/>
      <c r="TEO99" s="8"/>
      <c r="TEP99" s="8"/>
      <c r="TEQ99" s="8"/>
      <c r="TER99" s="8"/>
      <c r="TES99" s="8"/>
      <c r="TET99" s="8"/>
      <c r="TEU99" s="8"/>
      <c r="TEV99" s="8"/>
      <c r="TEW99" s="8"/>
      <c r="TEX99" s="8"/>
      <c r="TEY99" s="8"/>
      <c r="TEZ99" s="8"/>
      <c r="TFA99" s="8"/>
      <c r="TFB99" s="8"/>
      <c r="TFC99" s="8"/>
      <c r="TFD99" s="8"/>
      <c r="TFE99" s="8"/>
      <c r="TFF99" s="8"/>
      <c r="TFG99" s="8"/>
      <c r="TFH99" s="8"/>
      <c r="TFI99" s="8"/>
      <c r="TFJ99" s="8"/>
      <c r="TFK99" s="8"/>
      <c r="TFL99" s="8"/>
      <c r="TFM99" s="8"/>
      <c r="TFN99" s="8"/>
      <c r="TFO99" s="8"/>
      <c r="TFP99" s="8"/>
      <c r="TFQ99" s="8"/>
      <c r="TFR99" s="8"/>
      <c r="TFS99" s="8"/>
      <c r="TFT99" s="8"/>
      <c r="TFU99" s="8"/>
      <c r="TFV99" s="8"/>
      <c r="TFW99" s="8"/>
      <c r="TFX99" s="8"/>
      <c r="TFY99" s="8"/>
      <c r="TFZ99" s="8"/>
      <c r="TGA99" s="8"/>
      <c r="TGB99" s="8"/>
      <c r="TGC99" s="8"/>
      <c r="TGD99" s="8"/>
      <c r="TGE99" s="8"/>
      <c r="TGF99" s="8"/>
      <c r="TGG99" s="8"/>
      <c r="TGH99" s="8"/>
      <c r="TGI99" s="8"/>
      <c r="TGJ99" s="8"/>
      <c r="TGK99" s="8"/>
      <c r="TGL99" s="8"/>
      <c r="TGM99" s="8"/>
      <c r="TGN99" s="8"/>
      <c r="TGO99" s="8"/>
      <c r="TGP99" s="8"/>
      <c r="TGQ99" s="8"/>
      <c r="TGR99" s="8"/>
      <c r="TGS99" s="8"/>
      <c r="TGT99" s="8"/>
      <c r="TGU99" s="8"/>
      <c r="TGV99" s="8"/>
      <c r="TGW99" s="8"/>
      <c r="TGX99" s="8"/>
      <c r="TGY99" s="8"/>
      <c r="TGZ99" s="8"/>
      <c r="THA99" s="8"/>
      <c r="THB99" s="8"/>
      <c r="THC99" s="8"/>
      <c r="THD99" s="8"/>
      <c r="THE99" s="8"/>
      <c r="THF99" s="8"/>
      <c r="THG99" s="8"/>
      <c r="THH99" s="8"/>
      <c r="THI99" s="8"/>
      <c r="THJ99" s="8"/>
      <c r="THK99" s="8"/>
      <c r="THL99" s="8"/>
      <c r="THM99" s="8"/>
      <c r="THN99" s="8"/>
      <c r="THO99" s="8"/>
      <c r="THP99" s="8"/>
      <c r="THQ99" s="8"/>
      <c r="THR99" s="8"/>
      <c r="THS99" s="8"/>
      <c r="THT99" s="8"/>
      <c r="THU99" s="8"/>
      <c r="THV99" s="8"/>
      <c r="THW99" s="8"/>
      <c r="THX99" s="8"/>
      <c r="THY99" s="8"/>
      <c r="THZ99" s="8"/>
      <c r="TIA99" s="8"/>
      <c r="TIB99" s="8"/>
      <c r="TIC99" s="8"/>
      <c r="TID99" s="8"/>
      <c r="TIE99" s="8"/>
      <c r="TIF99" s="8"/>
      <c r="TIG99" s="8"/>
      <c r="TIH99" s="8"/>
      <c r="TII99" s="8"/>
      <c r="TIJ99" s="8"/>
      <c r="TIK99" s="8"/>
      <c r="TIL99" s="8"/>
      <c r="TIM99" s="8"/>
      <c r="TIN99" s="8"/>
      <c r="TIO99" s="8"/>
      <c r="TIP99" s="8"/>
      <c r="TIQ99" s="8"/>
      <c r="TIR99" s="8"/>
      <c r="TIS99" s="8"/>
      <c r="TIT99" s="8"/>
      <c r="TIU99" s="8"/>
      <c r="TIV99" s="8"/>
      <c r="TIW99" s="8"/>
      <c r="TIX99" s="8"/>
      <c r="TIY99" s="8"/>
      <c r="TIZ99" s="8"/>
      <c r="TJA99" s="8"/>
      <c r="TJB99" s="8"/>
      <c r="TJC99" s="8"/>
      <c r="TJD99" s="8"/>
      <c r="TJE99" s="8"/>
      <c r="TJF99" s="8"/>
      <c r="TJG99" s="8"/>
      <c r="TJH99" s="8"/>
      <c r="TJI99" s="8"/>
      <c r="TJJ99" s="8"/>
      <c r="TJK99" s="8"/>
      <c r="TJL99" s="8"/>
      <c r="TJM99" s="8"/>
      <c r="TJN99" s="8"/>
      <c r="TJO99" s="8"/>
      <c r="TJP99" s="8"/>
      <c r="TJQ99" s="8"/>
      <c r="TJR99" s="8"/>
      <c r="TJS99" s="8"/>
      <c r="TJT99" s="8"/>
      <c r="TJU99" s="8"/>
      <c r="TJV99" s="8"/>
      <c r="TJW99" s="8"/>
      <c r="TJX99" s="8"/>
      <c r="TJY99" s="8"/>
      <c r="TJZ99" s="8"/>
      <c r="TKA99" s="8"/>
      <c r="TKB99" s="8"/>
      <c r="TKC99" s="8"/>
      <c r="TKD99" s="8"/>
      <c r="TKE99" s="8"/>
      <c r="TKF99" s="8"/>
      <c r="TKG99" s="8"/>
      <c r="TKH99" s="8"/>
      <c r="TKI99" s="8"/>
      <c r="TKJ99" s="8"/>
      <c r="TKK99" s="8"/>
      <c r="TKL99" s="8"/>
      <c r="TKM99" s="8"/>
      <c r="TKN99" s="8"/>
      <c r="TKO99" s="8"/>
      <c r="TKP99" s="8"/>
      <c r="TKQ99" s="8"/>
      <c r="TKR99" s="8"/>
      <c r="TKS99" s="8"/>
      <c r="TKT99" s="8"/>
      <c r="TKU99" s="8"/>
      <c r="TKV99" s="8"/>
      <c r="TKW99" s="8"/>
      <c r="TKX99" s="8"/>
      <c r="TKY99" s="8"/>
      <c r="TKZ99" s="8"/>
      <c r="TLA99" s="8"/>
      <c r="TLB99" s="8"/>
      <c r="TLC99" s="8"/>
      <c r="TLD99" s="8"/>
      <c r="TLE99" s="8"/>
      <c r="TLF99" s="8"/>
      <c r="TLG99" s="8"/>
      <c r="TLH99" s="8"/>
      <c r="TLI99" s="8"/>
      <c r="TLJ99" s="8"/>
      <c r="TLK99" s="8"/>
      <c r="TLL99" s="8"/>
      <c r="TLM99" s="8"/>
      <c r="TLN99" s="8"/>
      <c r="TLO99" s="8"/>
      <c r="TLP99" s="8"/>
      <c r="TLQ99" s="8"/>
      <c r="TLR99" s="8"/>
      <c r="TLS99" s="8"/>
      <c r="TLT99" s="8"/>
      <c r="TLU99" s="8"/>
      <c r="TLV99" s="8"/>
      <c r="TLW99" s="8"/>
      <c r="TLX99" s="8"/>
      <c r="TLY99" s="8"/>
      <c r="TLZ99" s="8"/>
      <c r="TMA99" s="8"/>
      <c r="TMB99" s="8"/>
      <c r="TMC99" s="8"/>
      <c r="TMD99" s="8"/>
      <c r="TME99" s="8"/>
      <c r="TMF99" s="8"/>
      <c r="TMG99" s="8"/>
      <c r="TMH99" s="8"/>
      <c r="TMI99" s="8"/>
      <c r="TMJ99" s="8"/>
      <c r="TMK99" s="8"/>
      <c r="TML99" s="8"/>
      <c r="TMM99" s="8"/>
      <c r="TMN99" s="8"/>
      <c r="TMO99" s="8"/>
      <c r="TMP99" s="8"/>
      <c r="TMQ99" s="8"/>
      <c r="TMR99" s="8"/>
      <c r="TMS99" s="8"/>
      <c r="TMT99" s="8"/>
      <c r="TMU99" s="8"/>
      <c r="TMV99" s="8"/>
      <c r="TMW99" s="8"/>
      <c r="TMX99" s="8"/>
      <c r="TMY99" s="8"/>
      <c r="TMZ99" s="8"/>
      <c r="TNA99" s="8"/>
      <c r="TNB99" s="8"/>
      <c r="TNC99" s="8"/>
      <c r="TND99" s="8"/>
      <c r="TNE99" s="8"/>
      <c r="TNF99" s="8"/>
      <c r="TNG99" s="8"/>
      <c r="TNH99" s="8"/>
      <c r="TNI99" s="8"/>
      <c r="TNJ99" s="8"/>
      <c r="TNK99" s="8"/>
      <c r="TNL99" s="8"/>
      <c r="TNM99" s="8"/>
      <c r="TNN99" s="8"/>
      <c r="TNO99" s="8"/>
      <c r="TNP99" s="8"/>
      <c r="TNQ99" s="8"/>
      <c r="TNR99" s="8"/>
      <c r="TNS99" s="8"/>
      <c r="TNT99" s="8"/>
      <c r="TNU99" s="8"/>
      <c r="TNV99" s="8"/>
      <c r="TNW99" s="8"/>
      <c r="TNX99" s="8"/>
      <c r="TNY99" s="8"/>
      <c r="TNZ99" s="8"/>
      <c r="TOA99" s="8"/>
      <c r="TOB99" s="8"/>
      <c r="TOC99" s="8"/>
      <c r="TOD99" s="8"/>
      <c r="TOE99" s="8"/>
      <c r="TOF99" s="8"/>
      <c r="TOG99" s="8"/>
      <c r="TOH99" s="8"/>
      <c r="TOI99" s="8"/>
      <c r="TOJ99" s="8"/>
      <c r="TOK99" s="8"/>
      <c r="TOL99" s="8"/>
      <c r="TOM99" s="8"/>
      <c r="TON99" s="8"/>
      <c r="TOO99" s="8"/>
      <c r="TOP99" s="8"/>
      <c r="TOQ99" s="8"/>
      <c r="TOR99" s="8"/>
      <c r="TOS99" s="8"/>
      <c r="TOT99" s="8"/>
      <c r="TOU99" s="8"/>
      <c r="TOV99" s="8"/>
      <c r="TOW99" s="8"/>
      <c r="TOX99" s="8"/>
      <c r="TOY99" s="8"/>
      <c r="TOZ99" s="8"/>
      <c r="TPA99" s="8"/>
      <c r="TPB99" s="8"/>
      <c r="TPC99" s="8"/>
      <c r="TPD99" s="8"/>
      <c r="TPE99" s="8"/>
      <c r="TPF99" s="8"/>
      <c r="TPG99" s="8"/>
      <c r="TPH99" s="8"/>
      <c r="TPI99" s="8"/>
      <c r="TPJ99" s="8"/>
      <c r="TPK99" s="8"/>
      <c r="TPL99" s="8"/>
      <c r="TPM99" s="8"/>
      <c r="TPN99" s="8"/>
      <c r="TPO99" s="8"/>
      <c r="TPP99" s="8"/>
      <c r="TPQ99" s="8"/>
      <c r="TPR99" s="8"/>
      <c r="TPS99" s="8"/>
      <c r="TPT99" s="8"/>
      <c r="TPU99" s="8"/>
      <c r="TPV99" s="8"/>
      <c r="TPW99" s="8"/>
      <c r="TPX99" s="8"/>
      <c r="TPY99" s="8"/>
      <c r="TPZ99" s="8"/>
      <c r="TQA99" s="8"/>
      <c r="TQB99" s="8"/>
      <c r="TQC99" s="8"/>
      <c r="TQD99" s="8"/>
      <c r="TQE99" s="8"/>
      <c r="TQF99" s="8"/>
      <c r="TQG99" s="8"/>
      <c r="TQH99" s="8"/>
      <c r="TQI99" s="8"/>
      <c r="TQJ99" s="8"/>
      <c r="TQK99" s="8"/>
      <c r="TQL99" s="8"/>
      <c r="TQM99" s="8"/>
      <c r="TQN99" s="8"/>
      <c r="TQO99" s="8"/>
      <c r="TQP99" s="8"/>
      <c r="TQQ99" s="8"/>
      <c r="TQR99" s="8"/>
      <c r="TQS99" s="8"/>
      <c r="TQT99" s="8"/>
      <c r="TQU99" s="8"/>
      <c r="TQV99" s="8"/>
      <c r="TQW99" s="8"/>
      <c r="TQX99" s="8"/>
      <c r="TQY99" s="8"/>
      <c r="TQZ99" s="8"/>
      <c r="TRA99" s="8"/>
      <c r="TRB99" s="8"/>
      <c r="TRC99" s="8"/>
      <c r="TRD99" s="8"/>
      <c r="TRE99" s="8"/>
      <c r="TRF99" s="8"/>
      <c r="TRG99" s="8"/>
      <c r="TRH99" s="8"/>
      <c r="TRI99" s="8"/>
      <c r="TRJ99" s="8"/>
      <c r="TRK99" s="8"/>
      <c r="TRL99" s="8"/>
      <c r="TRM99" s="8"/>
      <c r="TRN99" s="8"/>
      <c r="TRO99" s="8"/>
      <c r="TRP99" s="8"/>
      <c r="TRQ99" s="8"/>
      <c r="TRR99" s="8"/>
      <c r="TRS99" s="8"/>
      <c r="TRT99" s="8"/>
      <c r="TRU99" s="8"/>
      <c r="TRV99" s="8"/>
      <c r="TRW99" s="8"/>
      <c r="TRX99" s="8"/>
      <c r="TRY99" s="8"/>
      <c r="TRZ99" s="8"/>
      <c r="TSA99" s="8"/>
      <c r="TSB99" s="8"/>
      <c r="TSC99" s="8"/>
      <c r="TSD99" s="8"/>
      <c r="TSE99" s="8"/>
      <c r="TSF99" s="8"/>
      <c r="TSG99" s="8"/>
      <c r="TSH99" s="8"/>
      <c r="TSI99" s="8"/>
      <c r="TSJ99" s="8"/>
      <c r="TSK99" s="8"/>
      <c r="TSL99" s="8"/>
      <c r="TSM99" s="8"/>
      <c r="TSN99" s="8"/>
      <c r="TSO99" s="8"/>
      <c r="TSP99" s="8"/>
      <c r="TSQ99" s="8"/>
      <c r="TSR99" s="8"/>
      <c r="TSS99" s="8"/>
      <c r="TST99" s="8"/>
      <c r="TSU99" s="8"/>
      <c r="TSV99" s="8"/>
      <c r="TSW99" s="8"/>
      <c r="TSX99" s="8"/>
      <c r="TSY99" s="8"/>
      <c r="TSZ99" s="8"/>
      <c r="TTA99" s="8"/>
      <c r="TTB99" s="8"/>
      <c r="TTC99" s="8"/>
      <c r="TTD99" s="8"/>
      <c r="TTE99" s="8"/>
      <c r="TTF99" s="8"/>
      <c r="TTG99" s="8"/>
      <c r="TTH99" s="8"/>
      <c r="TTI99" s="8"/>
      <c r="TTJ99" s="8"/>
      <c r="TTK99" s="8"/>
      <c r="TTL99" s="8"/>
      <c r="TTM99" s="8"/>
      <c r="TTN99" s="8"/>
      <c r="TTO99" s="8"/>
      <c r="TTP99" s="8"/>
      <c r="TTQ99" s="8"/>
      <c r="TTR99" s="8"/>
      <c r="TTS99" s="8"/>
      <c r="TTT99" s="8"/>
      <c r="TTU99" s="8"/>
      <c r="TTV99" s="8"/>
      <c r="TTW99" s="8"/>
      <c r="TTX99" s="8"/>
      <c r="TTY99" s="8"/>
      <c r="TTZ99" s="8"/>
      <c r="TUA99" s="8"/>
      <c r="TUB99" s="8"/>
      <c r="TUC99" s="8"/>
      <c r="TUD99" s="8"/>
      <c r="TUE99" s="8"/>
      <c r="TUF99" s="8"/>
      <c r="TUG99" s="8"/>
      <c r="TUH99" s="8"/>
      <c r="TUI99" s="8"/>
      <c r="TUJ99" s="8"/>
      <c r="TUK99" s="8"/>
      <c r="TUL99" s="8"/>
      <c r="TUM99" s="8"/>
      <c r="TUN99" s="8"/>
      <c r="TUO99" s="8"/>
      <c r="TUP99" s="8"/>
      <c r="TUQ99" s="8"/>
      <c r="TUR99" s="8"/>
      <c r="TUS99" s="8"/>
      <c r="TUT99" s="8"/>
      <c r="TUU99" s="8"/>
      <c r="TUV99" s="8"/>
      <c r="TUW99" s="8"/>
      <c r="TUX99" s="8"/>
      <c r="TUY99" s="8"/>
      <c r="TUZ99" s="8"/>
      <c r="TVA99" s="8"/>
      <c r="TVB99" s="8"/>
      <c r="TVC99" s="8"/>
      <c r="TVD99" s="8"/>
      <c r="TVE99" s="8"/>
      <c r="TVF99" s="8"/>
      <c r="TVG99" s="8"/>
      <c r="TVH99" s="8"/>
      <c r="TVI99" s="8"/>
      <c r="TVJ99" s="8"/>
      <c r="TVK99" s="8"/>
      <c r="TVL99" s="8"/>
      <c r="TVM99" s="8"/>
      <c r="TVN99" s="8"/>
      <c r="TVO99" s="8"/>
      <c r="TVP99" s="8"/>
      <c r="TVQ99" s="8"/>
      <c r="TVR99" s="8"/>
      <c r="TVS99" s="8"/>
      <c r="TVT99" s="8"/>
      <c r="TVU99" s="8"/>
      <c r="TVV99" s="8"/>
      <c r="TVW99" s="8"/>
      <c r="TVX99" s="8"/>
      <c r="TVY99" s="8"/>
      <c r="TVZ99" s="8"/>
      <c r="TWA99" s="8"/>
      <c r="TWB99" s="8"/>
      <c r="TWC99" s="8"/>
      <c r="TWD99" s="8"/>
      <c r="TWE99" s="8"/>
      <c r="TWF99" s="8"/>
      <c r="TWG99" s="8"/>
      <c r="TWH99" s="8"/>
      <c r="TWI99" s="8"/>
      <c r="TWJ99" s="8"/>
      <c r="TWK99" s="8"/>
      <c r="TWL99" s="8"/>
      <c r="TWM99" s="8"/>
      <c r="TWN99" s="8"/>
      <c r="TWO99" s="8"/>
      <c r="TWP99" s="8"/>
      <c r="TWQ99" s="8"/>
      <c r="TWR99" s="8"/>
      <c r="TWS99" s="8"/>
      <c r="TWT99" s="8"/>
      <c r="TWU99" s="8"/>
      <c r="TWV99" s="8"/>
      <c r="TWW99" s="8"/>
      <c r="TWX99" s="8"/>
      <c r="TWY99" s="8"/>
      <c r="TWZ99" s="8"/>
      <c r="TXA99" s="8"/>
      <c r="TXB99" s="8"/>
      <c r="TXC99" s="8"/>
      <c r="TXD99" s="8"/>
      <c r="TXE99" s="8"/>
      <c r="TXF99" s="8"/>
      <c r="TXG99" s="8"/>
      <c r="TXH99" s="8"/>
      <c r="TXI99" s="8"/>
      <c r="TXJ99" s="8"/>
      <c r="TXK99" s="8"/>
      <c r="TXL99" s="8"/>
      <c r="TXM99" s="8"/>
      <c r="TXN99" s="8"/>
      <c r="TXO99" s="8"/>
      <c r="TXP99" s="8"/>
      <c r="TXQ99" s="8"/>
      <c r="TXR99" s="8"/>
      <c r="TXS99" s="8"/>
      <c r="TXT99" s="8"/>
      <c r="TXU99" s="8"/>
      <c r="TXV99" s="8"/>
      <c r="TXW99" s="8"/>
      <c r="TXX99" s="8"/>
      <c r="TXY99" s="8"/>
      <c r="TXZ99" s="8"/>
      <c r="TYA99" s="8"/>
      <c r="TYB99" s="8"/>
      <c r="TYC99" s="8"/>
      <c r="TYD99" s="8"/>
      <c r="TYE99" s="8"/>
      <c r="TYF99" s="8"/>
      <c r="TYG99" s="8"/>
      <c r="TYH99" s="8"/>
      <c r="TYI99" s="8"/>
      <c r="TYJ99" s="8"/>
      <c r="TYK99" s="8"/>
      <c r="TYL99" s="8"/>
      <c r="TYM99" s="8"/>
      <c r="TYN99" s="8"/>
      <c r="TYO99" s="8"/>
      <c r="TYP99" s="8"/>
      <c r="TYQ99" s="8"/>
      <c r="TYR99" s="8"/>
      <c r="TYS99" s="8"/>
      <c r="TYT99" s="8"/>
      <c r="TYU99" s="8"/>
      <c r="TYV99" s="8"/>
      <c r="TYW99" s="8"/>
      <c r="TYX99" s="8"/>
      <c r="TYY99" s="8"/>
      <c r="TYZ99" s="8"/>
      <c r="TZA99" s="8"/>
      <c r="TZB99" s="8"/>
      <c r="TZC99" s="8"/>
      <c r="TZD99" s="8"/>
      <c r="TZE99" s="8"/>
      <c r="TZF99" s="8"/>
      <c r="TZG99" s="8"/>
      <c r="TZH99" s="8"/>
      <c r="TZI99" s="8"/>
      <c r="TZJ99" s="8"/>
      <c r="TZK99" s="8"/>
      <c r="TZL99" s="8"/>
      <c r="TZM99" s="8"/>
      <c r="TZN99" s="8"/>
      <c r="TZO99" s="8"/>
      <c r="TZP99" s="8"/>
      <c r="TZQ99" s="8"/>
      <c r="TZR99" s="8"/>
      <c r="TZS99" s="8"/>
      <c r="TZT99" s="8"/>
      <c r="TZU99" s="8"/>
      <c r="TZV99" s="8"/>
      <c r="TZW99" s="8"/>
      <c r="TZX99" s="8"/>
      <c r="TZY99" s="8"/>
      <c r="TZZ99" s="8"/>
      <c r="UAA99" s="8"/>
      <c r="UAB99" s="8"/>
      <c r="UAC99" s="8"/>
      <c r="UAD99" s="8"/>
      <c r="UAE99" s="8"/>
      <c r="UAF99" s="8"/>
      <c r="UAG99" s="8"/>
      <c r="UAH99" s="8"/>
      <c r="UAI99" s="8"/>
      <c r="UAJ99" s="8"/>
      <c r="UAK99" s="8"/>
      <c r="UAL99" s="8"/>
      <c r="UAM99" s="8"/>
      <c r="UAN99" s="8"/>
      <c r="UAO99" s="8"/>
      <c r="UAP99" s="8"/>
      <c r="UAQ99" s="8"/>
      <c r="UAR99" s="8"/>
      <c r="UAS99" s="8"/>
      <c r="UAT99" s="8"/>
      <c r="UAU99" s="8"/>
      <c r="UAV99" s="8"/>
      <c r="UAW99" s="8"/>
      <c r="UAX99" s="8"/>
      <c r="UAY99" s="8"/>
      <c r="UAZ99" s="8"/>
      <c r="UBA99" s="8"/>
      <c r="UBB99" s="8"/>
      <c r="UBC99" s="8"/>
      <c r="UBD99" s="8"/>
      <c r="UBE99" s="8"/>
      <c r="UBF99" s="8"/>
      <c r="UBG99" s="8"/>
      <c r="UBH99" s="8"/>
      <c r="UBI99" s="8"/>
      <c r="UBJ99" s="8"/>
      <c r="UBK99" s="8"/>
      <c r="UBL99" s="8"/>
      <c r="UBM99" s="8"/>
      <c r="UBN99" s="8"/>
      <c r="UBO99" s="8"/>
      <c r="UBP99" s="8"/>
      <c r="UBQ99" s="8"/>
      <c r="UBR99" s="8"/>
      <c r="UBS99" s="8"/>
      <c r="UBT99" s="8"/>
      <c r="UBU99" s="8"/>
      <c r="UBV99" s="8"/>
      <c r="UBW99" s="8"/>
      <c r="UBX99" s="8"/>
      <c r="UBY99" s="8"/>
      <c r="UBZ99" s="8"/>
      <c r="UCA99" s="8"/>
      <c r="UCB99" s="8"/>
      <c r="UCC99" s="8"/>
      <c r="UCD99" s="8"/>
      <c r="UCE99" s="8"/>
      <c r="UCF99" s="8"/>
      <c r="UCG99" s="8"/>
      <c r="UCH99" s="8"/>
      <c r="UCI99" s="8"/>
      <c r="UCJ99" s="8"/>
      <c r="UCK99" s="8"/>
      <c r="UCL99" s="8"/>
      <c r="UCM99" s="8"/>
      <c r="UCN99" s="8"/>
      <c r="UCO99" s="8"/>
      <c r="UCP99" s="8"/>
      <c r="UCQ99" s="8"/>
      <c r="UCR99" s="8"/>
      <c r="UCS99" s="8"/>
      <c r="UCT99" s="8"/>
      <c r="UCU99" s="8"/>
      <c r="UCV99" s="8"/>
      <c r="UCW99" s="8"/>
      <c r="UCX99" s="8"/>
      <c r="UCY99" s="8"/>
      <c r="UCZ99" s="8"/>
      <c r="UDA99" s="8"/>
      <c r="UDB99" s="8"/>
      <c r="UDC99" s="8"/>
      <c r="UDD99" s="8"/>
      <c r="UDE99" s="8"/>
      <c r="UDF99" s="8"/>
      <c r="UDG99" s="8"/>
      <c r="UDH99" s="8"/>
      <c r="UDI99" s="8"/>
      <c r="UDJ99" s="8"/>
      <c r="UDK99" s="8"/>
      <c r="UDL99" s="8"/>
      <c r="UDM99" s="8"/>
      <c r="UDN99" s="8"/>
      <c r="UDO99" s="8"/>
      <c r="UDP99" s="8"/>
      <c r="UDQ99" s="8"/>
      <c r="UDR99" s="8"/>
      <c r="UDS99" s="8"/>
      <c r="UDT99" s="8"/>
      <c r="UDU99" s="8"/>
      <c r="UDV99" s="8"/>
      <c r="UDW99" s="8"/>
      <c r="UDX99" s="8"/>
      <c r="UDY99" s="8"/>
      <c r="UDZ99" s="8"/>
      <c r="UEA99" s="8"/>
      <c r="UEB99" s="8"/>
      <c r="UEC99" s="8"/>
      <c r="UED99" s="8"/>
      <c r="UEE99" s="8"/>
      <c r="UEF99" s="8"/>
      <c r="UEG99" s="8"/>
      <c r="UEH99" s="8"/>
      <c r="UEI99" s="8"/>
      <c r="UEJ99" s="8"/>
      <c r="UEK99" s="8"/>
      <c r="UEL99" s="8"/>
      <c r="UEM99" s="8"/>
      <c r="UEN99" s="8"/>
      <c r="UEO99" s="8"/>
      <c r="UEP99" s="8"/>
      <c r="UEQ99" s="8"/>
      <c r="UER99" s="8"/>
      <c r="UES99" s="8"/>
      <c r="UET99" s="8"/>
      <c r="UEU99" s="8"/>
      <c r="UEV99" s="8"/>
      <c r="UEW99" s="8"/>
      <c r="UEX99" s="8"/>
      <c r="UEY99" s="8"/>
      <c r="UEZ99" s="8"/>
      <c r="UFA99" s="8"/>
      <c r="UFB99" s="8"/>
      <c r="UFC99" s="8"/>
      <c r="UFD99" s="8"/>
      <c r="UFE99" s="8"/>
      <c r="UFF99" s="8"/>
      <c r="UFG99" s="8"/>
      <c r="UFH99" s="8"/>
      <c r="UFI99" s="8"/>
      <c r="UFJ99" s="8"/>
      <c r="UFK99" s="8"/>
      <c r="UFL99" s="8"/>
      <c r="UFM99" s="8"/>
      <c r="UFN99" s="8"/>
      <c r="UFO99" s="8"/>
      <c r="UFP99" s="8"/>
      <c r="UFQ99" s="8"/>
      <c r="UFR99" s="8"/>
      <c r="UFS99" s="8"/>
      <c r="UFT99" s="8"/>
      <c r="UFU99" s="8"/>
      <c r="UFV99" s="8"/>
      <c r="UFW99" s="8"/>
      <c r="UFX99" s="8"/>
      <c r="UFY99" s="8"/>
      <c r="UFZ99" s="8"/>
      <c r="UGA99" s="8"/>
      <c r="UGB99" s="8"/>
      <c r="UGC99" s="8"/>
      <c r="UGD99" s="8"/>
      <c r="UGE99" s="8"/>
      <c r="UGF99" s="8"/>
      <c r="UGG99" s="8"/>
      <c r="UGH99" s="8"/>
      <c r="UGI99" s="8"/>
      <c r="UGJ99" s="8"/>
      <c r="UGK99" s="8"/>
      <c r="UGL99" s="8"/>
      <c r="UGM99" s="8"/>
      <c r="UGN99" s="8"/>
      <c r="UGO99" s="8"/>
      <c r="UGP99" s="8"/>
      <c r="UGQ99" s="8"/>
      <c r="UGR99" s="8"/>
      <c r="UGS99" s="8"/>
      <c r="UGT99" s="8"/>
      <c r="UGU99" s="8"/>
      <c r="UGV99" s="8"/>
      <c r="UGW99" s="8"/>
      <c r="UGX99" s="8"/>
      <c r="UGY99" s="8"/>
      <c r="UGZ99" s="8"/>
      <c r="UHA99" s="8"/>
      <c r="UHB99" s="8"/>
      <c r="UHC99" s="8"/>
      <c r="UHD99" s="8"/>
      <c r="UHE99" s="8"/>
      <c r="UHF99" s="8"/>
      <c r="UHG99" s="8"/>
      <c r="UHH99" s="8"/>
      <c r="UHI99" s="8"/>
      <c r="UHJ99" s="8"/>
      <c r="UHK99" s="8"/>
      <c r="UHL99" s="8"/>
      <c r="UHM99" s="8"/>
      <c r="UHN99" s="8"/>
      <c r="UHO99" s="8"/>
      <c r="UHP99" s="8"/>
      <c r="UHQ99" s="8"/>
      <c r="UHR99" s="8"/>
      <c r="UHS99" s="8"/>
      <c r="UHT99" s="8"/>
      <c r="UHU99" s="8"/>
      <c r="UHV99" s="8"/>
      <c r="UHW99" s="8"/>
      <c r="UHX99" s="8"/>
      <c r="UHY99" s="8"/>
      <c r="UHZ99" s="8"/>
      <c r="UIA99" s="8"/>
      <c r="UIB99" s="8"/>
      <c r="UIC99" s="8"/>
      <c r="UID99" s="8"/>
      <c r="UIE99" s="8"/>
      <c r="UIF99" s="8"/>
      <c r="UIG99" s="8"/>
      <c r="UIH99" s="8"/>
      <c r="UII99" s="8"/>
      <c r="UIJ99" s="8"/>
      <c r="UIK99" s="8"/>
      <c r="UIL99" s="8"/>
      <c r="UIM99" s="8"/>
      <c r="UIN99" s="8"/>
      <c r="UIO99" s="8"/>
      <c r="UIP99" s="8"/>
      <c r="UIQ99" s="8"/>
      <c r="UIR99" s="8"/>
      <c r="UIS99" s="8"/>
      <c r="UIT99" s="8"/>
      <c r="UIU99" s="8"/>
      <c r="UIV99" s="8"/>
      <c r="UIW99" s="8"/>
      <c r="UIX99" s="8"/>
      <c r="UIY99" s="8"/>
      <c r="UIZ99" s="8"/>
      <c r="UJA99" s="8"/>
      <c r="UJB99" s="8"/>
      <c r="UJC99" s="8"/>
      <c r="UJD99" s="8"/>
      <c r="UJE99" s="8"/>
      <c r="UJF99" s="8"/>
      <c r="UJG99" s="8"/>
      <c r="UJH99" s="8"/>
      <c r="UJI99" s="8"/>
      <c r="UJJ99" s="8"/>
      <c r="UJK99" s="8"/>
      <c r="UJL99" s="8"/>
      <c r="UJM99" s="8"/>
      <c r="UJN99" s="8"/>
      <c r="UJO99" s="8"/>
      <c r="UJP99" s="8"/>
      <c r="UJQ99" s="8"/>
      <c r="UJR99" s="8"/>
      <c r="UJS99" s="8"/>
      <c r="UJT99" s="8"/>
      <c r="UJU99" s="8"/>
      <c r="UJV99" s="8"/>
      <c r="UJW99" s="8"/>
      <c r="UJX99" s="8"/>
      <c r="UJY99" s="8"/>
      <c r="UJZ99" s="8"/>
      <c r="UKA99" s="8"/>
      <c r="UKB99" s="8"/>
      <c r="UKC99" s="8"/>
      <c r="UKD99" s="8"/>
      <c r="UKE99" s="8"/>
      <c r="UKF99" s="8"/>
      <c r="UKG99" s="8"/>
      <c r="UKH99" s="8"/>
      <c r="UKI99" s="8"/>
      <c r="UKJ99" s="8"/>
      <c r="UKK99" s="8"/>
      <c r="UKL99" s="8"/>
      <c r="UKM99" s="8"/>
      <c r="UKN99" s="8"/>
      <c r="UKO99" s="8"/>
      <c r="UKP99" s="8"/>
      <c r="UKQ99" s="8"/>
      <c r="UKR99" s="8"/>
      <c r="UKS99" s="8"/>
      <c r="UKT99" s="8"/>
      <c r="UKU99" s="8"/>
      <c r="UKV99" s="8"/>
      <c r="UKW99" s="8"/>
      <c r="UKX99" s="8"/>
      <c r="UKY99" s="8"/>
      <c r="UKZ99" s="8"/>
      <c r="ULA99" s="8"/>
      <c r="ULB99" s="8"/>
      <c r="ULC99" s="8"/>
      <c r="ULD99" s="8"/>
      <c r="ULE99" s="8"/>
      <c r="ULF99" s="8"/>
      <c r="ULG99" s="8"/>
      <c r="ULH99" s="8"/>
      <c r="ULI99" s="8"/>
      <c r="ULJ99" s="8"/>
      <c r="ULK99" s="8"/>
      <c r="ULL99" s="8"/>
      <c r="ULM99" s="8"/>
      <c r="ULN99" s="8"/>
      <c r="ULO99" s="8"/>
      <c r="ULP99" s="8"/>
      <c r="ULQ99" s="8"/>
      <c r="ULR99" s="8"/>
      <c r="ULS99" s="8"/>
      <c r="ULT99" s="8"/>
      <c r="ULU99" s="8"/>
      <c r="ULV99" s="8"/>
      <c r="ULW99" s="8"/>
      <c r="ULX99" s="8"/>
      <c r="ULY99" s="8"/>
      <c r="ULZ99" s="8"/>
      <c r="UMA99" s="8"/>
      <c r="UMB99" s="8"/>
      <c r="UMC99" s="8"/>
      <c r="UMD99" s="8"/>
      <c r="UME99" s="8"/>
      <c r="UMF99" s="8"/>
      <c r="UMG99" s="8"/>
      <c r="UMH99" s="8"/>
      <c r="UMI99" s="8"/>
      <c r="UMJ99" s="8"/>
      <c r="UMK99" s="8"/>
      <c r="UML99" s="8"/>
      <c r="UMM99" s="8"/>
      <c r="UMN99" s="8"/>
      <c r="UMO99" s="8"/>
      <c r="UMP99" s="8"/>
      <c r="UMQ99" s="8"/>
      <c r="UMR99" s="8"/>
      <c r="UMS99" s="8"/>
      <c r="UMT99" s="8"/>
      <c r="UMU99" s="8"/>
      <c r="UMV99" s="8"/>
      <c r="UMW99" s="8"/>
      <c r="UMX99" s="8"/>
      <c r="UMY99" s="8"/>
      <c r="UMZ99" s="8"/>
      <c r="UNA99" s="8"/>
      <c r="UNB99" s="8"/>
      <c r="UNC99" s="8"/>
      <c r="UND99" s="8"/>
      <c r="UNE99" s="8"/>
      <c r="UNF99" s="8"/>
      <c r="UNG99" s="8"/>
      <c r="UNH99" s="8"/>
      <c r="UNI99" s="8"/>
      <c r="UNJ99" s="8"/>
      <c r="UNK99" s="8"/>
      <c r="UNL99" s="8"/>
      <c r="UNM99" s="8"/>
      <c r="UNN99" s="8"/>
      <c r="UNO99" s="8"/>
      <c r="UNP99" s="8"/>
      <c r="UNQ99" s="8"/>
      <c r="UNR99" s="8"/>
      <c r="UNS99" s="8"/>
      <c r="UNT99" s="8"/>
      <c r="UNU99" s="8"/>
      <c r="UNV99" s="8"/>
      <c r="UNW99" s="8"/>
      <c r="UNX99" s="8"/>
      <c r="UNY99" s="8"/>
      <c r="UNZ99" s="8"/>
      <c r="UOA99" s="8"/>
      <c r="UOB99" s="8"/>
      <c r="UOC99" s="8"/>
      <c r="UOD99" s="8"/>
      <c r="UOE99" s="8"/>
      <c r="UOF99" s="8"/>
      <c r="UOG99" s="8"/>
      <c r="UOH99" s="8"/>
      <c r="UOI99" s="8"/>
      <c r="UOJ99" s="8"/>
      <c r="UOK99" s="8"/>
      <c r="UOL99" s="8"/>
      <c r="UOM99" s="8"/>
      <c r="UON99" s="8"/>
      <c r="UOO99" s="8"/>
      <c r="UOP99" s="8"/>
      <c r="UOQ99" s="8"/>
      <c r="UOR99" s="8"/>
      <c r="UOS99" s="8"/>
      <c r="UOT99" s="8"/>
      <c r="UOU99" s="8"/>
      <c r="UOV99" s="8"/>
      <c r="UOW99" s="8"/>
      <c r="UOX99" s="8"/>
      <c r="UOY99" s="8"/>
      <c r="UOZ99" s="8"/>
      <c r="UPA99" s="8"/>
      <c r="UPB99" s="8"/>
      <c r="UPC99" s="8"/>
      <c r="UPD99" s="8"/>
      <c r="UPE99" s="8"/>
      <c r="UPF99" s="8"/>
      <c r="UPG99" s="8"/>
      <c r="UPH99" s="8"/>
      <c r="UPI99" s="8"/>
      <c r="UPJ99" s="8"/>
      <c r="UPK99" s="8"/>
      <c r="UPL99" s="8"/>
      <c r="UPM99" s="8"/>
      <c r="UPN99" s="8"/>
      <c r="UPO99" s="8"/>
      <c r="UPP99" s="8"/>
      <c r="UPQ99" s="8"/>
      <c r="UPR99" s="8"/>
      <c r="UPS99" s="8"/>
      <c r="UPT99" s="8"/>
      <c r="UPU99" s="8"/>
      <c r="UPV99" s="8"/>
      <c r="UPW99" s="8"/>
      <c r="UPX99" s="8"/>
      <c r="UPY99" s="8"/>
      <c r="UPZ99" s="8"/>
      <c r="UQA99" s="8"/>
      <c r="UQB99" s="8"/>
      <c r="UQC99" s="8"/>
      <c r="UQD99" s="8"/>
      <c r="UQE99" s="8"/>
      <c r="UQF99" s="8"/>
      <c r="UQG99" s="8"/>
      <c r="UQH99" s="8"/>
      <c r="UQI99" s="8"/>
      <c r="UQJ99" s="8"/>
      <c r="UQK99" s="8"/>
      <c r="UQL99" s="8"/>
      <c r="UQM99" s="8"/>
      <c r="UQN99" s="8"/>
      <c r="UQO99" s="8"/>
      <c r="UQP99" s="8"/>
      <c r="UQQ99" s="8"/>
      <c r="UQR99" s="8"/>
      <c r="UQS99" s="8"/>
      <c r="UQT99" s="8"/>
      <c r="UQU99" s="8"/>
      <c r="UQV99" s="8"/>
      <c r="UQW99" s="8"/>
      <c r="UQX99" s="8"/>
      <c r="UQY99" s="8"/>
      <c r="UQZ99" s="8"/>
      <c r="URA99" s="8"/>
      <c r="URB99" s="8"/>
      <c r="URC99" s="8"/>
      <c r="URD99" s="8"/>
      <c r="URE99" s="8"/>
      <c r="URF99" s="8"/>
      <c r="URG99" s="8"/>
      <c r="URH99" s="8"/>
      <c r="URI99" s="8"/>
      <c r="URJ99" s="8"/>
      <c r="URK99" s="8"/>
      <c r="URL99" s="8"/>
      <c r="URM99" s="8"/>
      <c r="URN99" s="8"/>
      <c r="URO99" s="8"/>
      <c r="URP99" s="8"/>
      <c r="URQ99" s="8"/>
      <c r="URR99" s="8"/>
      <c r="URS99" s="8"/>
      <c r="URT99" s="8"/>
      <c r="URU99" s="8"/>
      <c r="URV99" s="8"/>
      <c r="URW99" s="8"/>
      <c r="URX99" s="8"/>
      <c r="URY99" s="8"/>
      <c r="URZ99" s="8"/>
      <c r="USA99" s="8"/>
      <c r="USB99" s="8"/>
      <c r="USC99" s="8"/>
      <c r="USD99" s="8"/>
      <c r="USE99" s="8"/>
      <c r="USF99" s="8"/>
      <c r="USG99" s="8"/>
      <c r="USH99" s="8"/>
      <c r="USI99" s="8"/>
      <c r="USJ99" s="8"/>
      <c r="USK99" s="8"/>
      <c r="USL99" s="8"/>
      <c r="USM99" s="8"/>
      <c r="USN99" s="8"/>
      <c r="USO99" s="8"/>
      <c r="USP99" s="8"/>
      <c r="USQ99" s="8"/>
      <c r="USR99" s="8"/>
      <c r="USS99" s="8"/>
      <c r="UST99" s="8"/>
      <c r="USU99" s="8"/>
      <c r="USV99" s="8"/>
      <c r="USW99" s="8"/>
      <c r="USX99" s="8"/>
      <c r="USY99" s="8"/>
      <c r="USZ99" s="8"/>
      <c r="UTA99" s="8"/>
      <c r="UTB99" s="8"/>
      <c r="UTC99" s="8"/>
      <c r="UTD99" s="8"/>
      <c r="UTE99" s="8"/>
      <c r="UTF99" s="8"/>
      <c r="UTG99" s="8"/>
      <c r="UTH99" s="8"/>
      <c r="UTI99" s="8"/>
      <c r="UTJ99" s="8"/>
      <c r="UTK99" s="8"/>
      <c r="UTL99" s="8"/>
      <c r="UTM99" s="8"/>
      <c r="UTN99" s="8"/>
      <c r="UTO99" s="8"/>
      <c r="UTP99" s="8"/>
      <c r="UTQ99" s="8"/>
      <c r="UTR99" s="8"/>
      <c r="UTS99" s="8"/>
      <c r="UTT99" s="8"/>
      <c r="UTU99" s="8"/>
      <c r="UTV99" s="8"/>
      <c r="UTW99" s="8"/>
      <c r="UTX99" s="8"/>
      <c r="UTY99" s="8"/>
      <c r="UTZ99" s="8"/>
      <c r="UUA99" s="8"/>
      <c r="UUB99" s="8"/>
      <c r="UUC99" s="8"/>
      <c r="UUD99" s="8"/>
      <c r="UUE99" s="8"/>
      <c r="UUF99" s="8"/>
      <c r="UUG99" s="8"/>
      <c r="UUH99" s="8"/>
      <c r="UUI99" s="8"/>
      <c r="UUJ99" s="8"/>
      <c r="UUK99" s="8"/>
      <c r="UUL99" s="8"/>
      <c r="UUM99" s="8"/>
      <c r="UUN99" s="8"/>
      <c r="UUO99" s="8"/>
      <c r="UUP99" s="8"/>
      <c r="UUQ99" s="8"/>
      <c r="UUR99" s="8"/>
      <c r="UUS99" s="8"/>
      <c r="UUT99" s="8"/>
      <c r="UUU99" s="8"/>
      <c r="UUV99" s="8"/>
      <c r="UUW99" s="8"/>
      <c r="UUX99" s="8"/>
      <c r="UUY99" s="8"/>
      <c r="UUZ99" s="8"/>
      <c r="UVA99" s="8"/>
      <c r="UVB99" s="8"/>
      <c r="UVC99" s="8"/>
      <c r="UVD99" s="8"/>
      <c r="UVE99" s="8"/>
      <c r="UVF99" s="8"/>
      <c r="UVG99" s="8"/>
      <c r="UVH99" s="8"/>
      <c r="UVI99" s="8"/>
      <c r="UVJ99" s="8"/>
      <c r="UVK99" s="8"/>
      <c r="UVL99" s="8"/>
      <c r="UVM99" s="8"/>
      <c r="UVN99" s="8"/>
      <c r="UVO99" s="8"/>
      <c r="UVP99" s="8"/>
      <c r="UVQ99" s="8"/>
      <c r="UVR99" s="8"/>
      <c r="UVS99" s="8"/>
      <c r="UVT99" s="8"/>
      <c r="UVU99" s="8"/>
      <c r="UVV99" s="8"/>
      <c r="UVW99" s="8"/>
      <c r="UVX99" s="8"/>
      <c r="UVY99" s="8"/>
      <c r="UVZ99" s="8"/>
      <c r="UWA99" s="8"/>
      <c r="UWB99" s="8"/>
      <c r="UWC99" s="8"/>
      <c r="UWD99" s="8"/>
      <c r="UWE99" s="8"/>
      <c r="UWF99" s="8"/>
      <c r="UWG99" s="8"/>
      <c r="UWH99" s="8"/>
      <c r="UWI99" s="8"/>
      <c r="UWJ99" s="8"/>
      <c r="UWK99" s="8"/>
      <c r="UWL99" s="8"/>
      <c r="UWM99" s="8"/>
      <c r="UWN99" s="8"/>
      <c r="UWO99" s="8"/>
      <c r="UWP99" s="8"/>
      <c r="UWQ99" s="8"/>
      <c r="UWR99" s="8"/>
      <c r="UWS99" s="8"/>
      <c r="UWT99" s="8"/>
      <c r="UWU99" s="8"/>
      <c r="UWV99" s="8"/>
      <c r="UWW99" s="8"/>
      <c r="UWX99" s="8"/>
      <c r="UWY99" s="8"/>
      <c r="UWZ99" s="8"/>
      <c r="UXA99" s="8"/>
      <c r="UXB99" s="8"/>
      <c r="UXC99" s="8"/>
      <c r="UXD99" s="8"/>
      <c r="UXE99" s="8"/>
      <c r="UXF99" s="8"/>
      <c r="UXG99" s="8"/>
      <c r="UXH99" s="8"/>
      <c r="UXI99" s="8"/>
      <c r="UXJ99" s="8"/>
      <c r="UXK99" s="8"/>
      <c r="UXL99" s="8"/>
      <c r="UXM99" s="8"/>
      <c r="UXN99" s="8"/>
      <c r="UXO99" s="8"/>
      <c r="UXP99" s="8"/>
      <c r="UXQ99" s="8"/>
      <c r="UXR99" s="8"/>
      <c r="UXS99" s="8"/>
      <c r="UXT99" s="8"/>
      <c r="UXU99" s="8"/>
      <c r="UXV99" s="8"/>
      <c r="UXW99" s="8"/>
      <c r="UXX99" s="8"/>
      <c r="UXY99" s="8"/>
      <c r="UXZ99" s="8"/>
      <c r="UYA99" s="8"/>
      <c r="UYB99" s="8"/>
      <c r="UYC99" s="8"/>
      <c r="UYD99" s="8"/>
      <c r="UYE99" s="8"/>
      <c r="UYF99" s="8"/>
      <c r="UYG99" s="8"/>
      <c r="UYH99" s="8"/>
      <c r="UYI99" s="8"/>
      <c r="UYJ99" s="8"/>
      <c r="UYK99" s="8"/>
      <c r="UYL99" s="8"/>
      <c r="UYM99" s="8"/>
      <c r="UYN99" s="8"/>
      <c r="UYO99" s="8"/>
      <c r="UYP99" s="8"/>
      <c r="UYQ99" s="8"/>
      <c r="UYR99" s="8"/>
      <c r="UYS99" s="8"/>
      <c r="UYT99" s="8"/>
      <c r="UYU99" s="8"/>
      <c r="UYV99" s="8"/>
      <c r="UYW99" s="8"/>
      <c r="UYX99" s="8"/>
      <c r="UYY99" s="8"/>
      <c r="UYZ99" s="8"/>
      <c r="UZA99" s="8"/>
      <c r="UZB99" s="8"/>
      <c r="UZC99" s="8"/>
      <c r="UZD99" s="8"/>
      <c r="UZE99" s="8"/>
      <c r="UZF99" s="8"/>
      <c r="UZG99" s="8"/>
      <c r="UZH99" s="8"/>
      <c r="UZI99" s="8"/>
      <c r="UZJ99" s="8"/>
      <c r="UZK99" s="8"/>
      <c r="UZL99" s="8"/>
      <c r="UZM99" s="8"/>
      <c r="UZN99" s="8"/>
      <c r="UZO99" s="8"/>
      <c r="UZP99" s="8"/>
      <c r="UZQ99" s="8"/>
      <c r="UZR99" s="8"/>
      <c r="UZS99" s="8"/>
      <c r="UZT99" s="8"/>
      <c r="UZU99" s="8"/>
      <c r="UZV99" s="8"/>
      <c r="UZW99" s="8"/>
      <c r="UZX99" s="8"/>
      <c r="UZY99" s="8"/>
      <c r="UZZ99" s="8"/>
      <c r="VAA99" s="8"/>
      <c r="VAB99" s="8"/>
      <c r="VAC99" s="8"/>
      <c r="VAD99" s="8"/>
      <c r="VAE99" s="8"/>
      <c r="VAF99" s="8"/>
      <c r="VAG99" s="8"/>
      <c r="VAH99" s="8"/>
      <c r="VAI99" s="8"/>
      <c r="VAJ99" s="8"/>
      <c r="VAK99" s="8"/>
      <c r="VAL99" s="8"/>
      <c r="VAM99" s="8"/>
      <c r="VAN99" s="8"/>
      <c r="VAO99" s="8"/>
      <c r="VAP99" s="8"/>
      <c r="VAQ99" s="8"/>
      <c r="VAR99" s="8"/>
      <c r="VAS99" s="8"/>
      <c r="VAT99" s="8"/>
      <c r="VAU99" s="8"/>
      <c r="VAV99" s="8"/>
      <c r="VAW99" s="8"/>
      <c r="VAX99" s="8"/>
      <c r="VAY99" s="8"/>
      <c r="VAZ99" s="8"/>
      <c r="VBA99" s="8"/>
      <c r="VBB99" s="8"/>
      <c r="VBC99" s="8"/>
      <c r="VBD99" s="8"/>
      <c r="VBE99" s="8"/>
      <c r="VBF99" s="8"/>
      <c r="VBG99" s="8"/>
      <c r="VBH99" s="8"/>
      <c r="VBI99" s="8"/>
      <c r="VBJ99" s="8"/>
      <c r="VBK99" s="8"/>
      <c r="VBL99" s="8"/>
      <c r="VBM99" s="8"/>
      <c r="VBN99" s="8"/>
      <c r="VBO99" s="8"/>
      <c r="VBP99" s="8"/>
      <c r="VBQ99" s="8"/>
      <c r="VBR99" s="8"/>
      <c r="VBS99" s="8"/>
      <c r="VBT99" s="8"/>
      <c r="VBU99" s="8"/>
      <c r="VBV99" s="8"/>
      <c r="VBW99" s="8"/>
      <c r="VBX99" s="8"/>
      <c r="VBY99" s="8"/>
      <c r="VBZ99" s="8"/>
      <c r="VCA99" s="8"/>
      <c r="VCB99" s="8"/>
      <c r="VCC99" s="8"/>
      <c r="VCD99" s="8"/>
      <c r="VCE99" s="8"/>
      <c r="VCF99" s="8"/>
      <c r="VCG99" s="8"/>
      <c r="VCH99" s="8"/>
      <c r="VCI99" s="8"/>
      <c r="VCJ99" s="8"/>
      <c r="VCK99" s="8"/>
      <c r="VCL99" s="8"/>
      <c r="VCM99" s="8"/>
      <c r="VCN99" s="8"/>
      <c r="VCO99" s="8"/>
      <c r="VCP99" s="8"/>
      <c r="VCQ99" s="8"/>
      <c r="VCR99" s="8"/>
      <c r="VCS99" s="8"/>
      <c r="VCT99" s="8"/>
      <c r="VCU99" s="8"/>
      <c r="VCV99" s="8"/>
      <c r="VCW99" s="8"/>
      <c r="VCX99" s="8"/>
      <c r="VCY99" s="8"/>
      <c r="VCZ99" s="8"/>
      <c r="VDA99" s="8"/>
      <c r="VDB99" s="8"/>
      <c r="VDC99" s="8"/>
      <c r="VDD99" s="8"/>
      <c r="VDE99" s="8"/>
      <c r="VDF99" s="8"/>
      <c r="VDG99" s="8"/>
      <c r="VDH99" s="8"/>
      <c r="VDI99" s="8"/>
      <c r="VDJ99" s="8"/>
      <c r="VDK99" s="8"/>
      <c r="VDL99" s="8"/>
      <c r="VDM99" s="8"/>
      <c r="VDN99" s="8"/>
      <c r="VDO99" s="8"/>
      <c r="VDP99" s="8"/>
      <c r="VDQ99" s="8"/>
      <c r="VDR99" s="8"/>
      <c r="VDS99" s="8"/>
      <c r="VDT99" s="8"/>
      <c r="VDU99" s="8"/>
      <c r="VDV99" s="8"/>
      <c r="VDW99" s="8"/>
      <c r="VDX99" s="8"/>
      <c r="VDY99" s="8"/>
      <c r="VDZ99" s="8"/>
      <c r="VEA99" s="8"/>
      <c r="VEB99" s="8"/>
      <c r="VEC99" s="8"/>
      <c r="VED99" s="8"/>
      <c r="VEE99" s="8"/>
      <c r="VEF99" s="8"/>
      <c r="VEG99" s="8"/>
      <c r="VEH99" s="8"/>
      <c r="VEI99" s="8"/>
      <c r="VEJ99" s="8"/>
      <c r="VEK99" s="8"/>
      <c r="VEL99" s="8"/>
      <c r="VEM99" s="8"/>
      <c r="VEN99" s="8"/>
      <c r="VEO99" s="8"/>
      <c r="VEP99" s="8"/>
      <c r="VEQ99" s="8"/>
      <c r="VER99" s="8"/>
      <c r="VES99" s="8"/>
      <c r="VET99" s="8"/>
      <c r="VEU99" s="8"/>
      <c r="VEV99" s="8"/>
      <c r="VEW99" s="8"/>
      <c r="VEX99" s="8"/>
      <c r="VEY99" s="8"/>
      <c r="VEZ99" s="8"/>
      <c r="VFA99" s="8"/>
      <c r="VFB99" s="8"/>
      <c r="VFC99" s="8"/>
      <c r="VFD99" s="8"/>
      <c r="VFE99" s="8"/>
      <c r="VFF99" s="8"/>
      <c r="VFG99" s="8"/>
      <c r="VFH99" s="8"/>
      <c r="VFI99" s="8"/>
      <c r="VFJ99" s="8"/>
      <c r="VFK99" s="8"/>
      <c r="VFL99" s="8"/>
      <c r="VFM99" s="8"/>
      <c r="VFN99" s="8"/>
      <c r="VFO99" s="8"/>
      <c r="VFP99" s="8"/>
      <c r="VFQ99" s="8"/>
      <c r="VFR99" s="8"/>
      <c r="VFS99" s="8"/>
      <c r="VFT99" s="8"/>
      <c r="VFU99" s="8"/>
      <c r="VFV99" s="8"/>
      <c r="VFW99" s="8"/>
      <c r="VFX99" s="8"/>
      <c r="VFY99" s="8"/>
      <c r="VFZ99" s="8"/>
      <c r="VGA99" s="8"/>
      <c r="VGB99" s="8"/>
      <c r="VGC99" s="8"/>
      <c r="VGD99" s="8"/>
      <c r="VGE99" s="8"/>
      <c r="VGF99" s="8"/>
      <c r="VGG99" s="8"/>
      <c r="VGH99" s="8"/>
      <c r="VGI99" s="8"/>
      <c r="VGJ99" s="8"/>
      <c r="VGK99" s="8"/>
      <c r="VGL99" s="8"/>
      <c r="VGM99" s="8"/>
      <c r="VGN99" s="8"/>
      <c r="VGO99" s="8"/>
      <c r="VGP99" s="8"/>
      <c r="VGQ99" s="8"/>
      <c r="VGR99" s="8"/>
      <c r="VGS99" s="8"/>
      <c r="VGT99" s="8"/>
      <c r="VGU99" s="8"/>
      <c r="VGV99" s="8"/>
      <c r="VGW99" s="8"/>
      <c r="VGX99" s="8"/>
      <c r="VGY99" s="8"/>
      <c r="VGZ99" s="8"/>
      <c r="VHA99" s="8"/>
      <c r="VHB99" s="8"/>
      <c r="VHC99" s="8"/>
      <c r="VHD99" s="8"/>
      <c r="VHE99" s="8"/>
      <c r="VHF99" s="8"/>
      <c r="VHG99" s="8"/>
      <c r="VHH99" s="8"/>
      <c r="VHI99" s="8"/>
      <c r="VHJ99" s="8"/>
      <c r="VHK99" s="8"/>
      <c r="VHL99" s="8"/>
      <c r="VHM99" s="8"/>
      <c r="VHN99" s="8"/>
      <c r="VHO99" s="8"/>
      <c r="VHP99" s="8"/>
      <c r="VHQ99" s="8"/>
      <c r="VHR99" s="8"/>
      <c r="VHS99" s="8"/>
      <c r="VHT99" s="8"/>
      <c r="VHU99" s="8"/>
      <c r="VHV99" s="8"/>
      <c r="VHW99" s="8"/>
      <c r="VHX99" s="8"/>
      <c r="VHY99" s="8"/>
      <c r="VHZ99" s="8"/>
      <c r="VIA99" s="8"/>
      <c r="VIB99" s="8"/>
      <c r="VIC99" s="8"/>
      <c r="VID99" s="8"/>
      <c r="VIE99" s="8"/>
      <c r="VIF99" s="8"/>
      <c r="VIG99" s="8"/>
      <c r="VIH99" s="8"/>
      <c r="VII99" s="8"/>
      <c r="VIJ99" s="8"/>
      <c r="VIK99" s="8"/>
      <c r="VIL99" s="8"/>
      <c r="VIM99" s="8"/>
      <c r="VIN99" s="8"/>
      <c r="VIO99" s="8"/>
      <c r="VIP99" s="8"/>
      <c r="VIQ99" s="8"/>
      <c r="VIR99" s="8"/>
      <c r="VIS99" s="8"/>
      <c r="VIT99" s="8"/>
      <c r="VIU99" s="8"/>
      <c r="VIV99" s="8"/>
      <c r="VIW99" s="8"/>
      <c r="VIX99" s="8"/>
      <c r="VIY99" s="8"/>
      <c r="VIZ99" s="8"/>
      <c r="VJA99" s="8"/>
      <c r="VJB99" s="8"/>
      <c r="VJC99" s="8"/>
      <c r="VJD99" s="8"/>
      <c r="VJE99" s="8"/>
      <c r="VJF99" s="8"/>
      <c r="VJG99" s="8"/>
      <c r="VJH99" s="8"/>
      <c r="VJI99" s="8"/>
      <c r="VJJ99" s="8"/>
      <c r="VJK99" s="8"/>
      <c r="VJL99" s="8"/>
      <c r="VJM99" s="8"/>
      <c r="VJN99" s="8"/>
      <c r="VJO99" s="8"/>
      <c r="VJP99" s="8"/>
      <c r="VJQ99" s="8"/>
      <c r="VJR99" s="8"/>
      <c r="VJS99" s="8"/>
      <c r="VJT99" s="8"/>
      <c r="VJU99" s="8"/>
      <c r="VJV99" s="8"/>
      <c r="VJW99" s="8"/>
      <c r="VJX99" s="8"/>
      <c r="VJY99" s="8"/>
      <c r="VJZ99" s="8"/>
      <c r="VKA99" s="8"/>
      <c r="VKB99" s="8"/>
      <c r="VKC99" s="8"/>
      <c r="VKD99" s="8"/>
      <c r="VKE99" s="8"/>
      <c r="VKF99" s="8"/>
      <c r="VKG99" s="8"/>
      <c r="VKH99" s="8"/>
      <c r="VKI99" s="8"/>
      <c r="VKJ99" s="8"/>
      <c r="VKK99" s="8"/>
      <c r="VKL99" s="8"/>
      <c r="VKM99" s="8"/>
      <c r="VKN99" s="8"/>
      <c r="VKO99" s="8"/>
      <c r="VKP99" s="8"/>
      <c r="VKQ99" s="8"/>
      <c r="VKR99" s="8"/>
      <c r="VKS99" s="8"/>
      <c r="VKT99" s="8"/>
      <c r="VKU99" s="8"/>
      <c r="VKV99" s="8"/>
      <c r="VKW99" s="8"/>
      <c r="VKX99" s="8"/>
      <c r="VKY99" s="8"/>
      <c r="VKZ99" s="8"/>
      <c r="VLA99" s="8"/>
      <c r="VLB99" s="8"/>
      <c r="VLC99" s="8"/>
      <c r="VLD99" s="8"/>
      <c r="VLE99" s="8"/>
      <c r="VLF99" s="8"/>
      <c r="VLG99" s="8"/>
      <c r="VLH99" s="8"/>
      <c r="VLI99" s="8"/>
      <c r="VLJ99" s="8"/>
      <c r="VLK99" s="8"/>
      <c r="VLL99" s="8"/>
      <c r="VLM99" s="8"/>
      <c r="VLN99" s="8"/>
      <c r="VLO99" s="8"/>
      <c r="VLP99" s="8"/>
      <c r="VLQ99" s="8"/>
      <c r="VLR99" s="8"/>
      <c r="VLS99" s="8"/>
      <c r="VLT99" s="8"/>
      <c r="VLU99" s="8"/>
      <c r="VLV99" s="8"/>
      <c r="VLW99" s="8"/>
      <c r="VLX99" s="8"/>
      <c r="VLY99" s="8"/>
      <c r="VLZ99" s="8"/>
      <c r="VMA99" s="8"/>
      <c r="VMB99" s="8"/>
      <c r="VMC99" s="8"/>
      <c r="VMD99" s="8"/>
      <c r="VME99" s="8"/>
      <c r="VMF99" s="8"/>
      <c r="VMG99" s="8"/>
      <c r="VMH99" s="8"/>
      <c r="VMI99" s="8"/>
      <c r="VMJ99" s="8"/>
      <c r="VMK99" s="8"/>
      <c r="VML99" s="8"/>
      <c r="VMM99" s="8"/>
      <c r="VMN99" s="8"/>
      <c r="VMO99" s="8"/>
      <c r="VMP99" s="8"/>
      <c r="VMQ99" s="8"/>
      <c r="VMR99" s="8"/>
      <c r="VMS99" s="8"/>
      <c r="VMT99" s="8"/>
      <c r="VMU99" s="8"/>
      <c r="VMV99" s="8"/>
      <c r="VMW99" s="8"/>
      <c r="VMX99" s="8"/>
      <c r="VMY99" s="8"/>
      <c r="VMZ99" s="8"/>
      <c r="VNA99" s="8"/>
      <c r="VNB99" s="8"/>
      <c r="VNC99" s="8"/>
      <c r="VND99" s="8"/>
      <c r="VNE99" s="8"/>
      <c r="VNF99" s="8"/>
      <c r="VNG99" s="8"/>
      <c r="VNH99" s="8"/>
      <c r="VNI99" s="8"/>
      <c r="VNJ99" s="8"/>
      <c r="VNK99" s="8"/>
      <c r="VNL99" s="8"/>
      <c r="VNM99" s="8"/>
      <c r="VNN99" s="8"/>
      <c r="VNO99" s="8"/>
      <c r="VNP99" s="8"/>
      <c r="VNQ99" s="8"/>
      <c r="VNR99" s="8"/>
      <c r="VNS99" s="8"/>
      <c r="VNT99" s="8"/>
      <c r="VNU99" s="8"/>
      <c r="VNV99" s="8"/>
      <c r="VNW99" s="8"/>
      <c r="VNX99" s="8"/>
      <c r="VNY99" s="8"/>
      <c r="VNZ99" s="8"/>
      <c r="VOA99" s="8"/>
      <c r="VOB99" s="8"/>
      <c r="VOC99" s="8"/>
      <c r="VOD99" s="8"/>
      <c r="VOE99" s="8"/>
      <c r="VOF99" s="8"/>
      <c r="VOG99" s="8"/>
      <c r="VOH99" s="8"/>
      <c r="VOI99" s="8"/>
      <c r="VOJ99" s="8"/>
      <c r="VOK99" s="8"/>
      <c r="VOL99" s="8"/>
      <c r="VOM99" s="8"/>
      <c r="VON99" s="8"/>
      <c r="VOO99" s="8"/>
      <c r="VOP99" s="8"/>
      <c r="VOQ99" s="8"/>
      <c r="VOR99" s="8"/>
      <c r="VOS99" s="8"/>
      <c r="VOT99" s="8"/>
      <c r="VOU99" s="8"/>
      <c r="VOV99" s="8"/>
      <c r="VOW99" s="8"/>
      <c r="VOX99" s="8"/>
      <c r="VOY99" s="8"/>
      <c r="VOZ99" s="8"/>
      <c r="VPA99" s="8"/>
      <c r="VPB99" s="8"/>
      <c r="VPC99" s="8"/>
      <c r="VPD99" s="8"/>
      <c r="VPE99" s="8"/>
      <c r="VPF99" s="8"/>
      <c r="VPG99" s="8"/>
      <c r="VPH99" s="8"/>
      <c r="VPI99" s="8"/>
      <c r="VPJ99" s="8"/>
      <c r="VPK99" s="8"/>
      <c r="VPL99" s="8"/>
      <c r="VPM99" s="8"/>
      <c r="VPN99" s="8"/>
      <c r="VPO99" s="8"/>
      <c r="VPP99" s="8"/>
      <c r="VPQ99" s="8"/>
      <c r="VPR99" s="8"/>
      <c r="VPS99" s="8"/>
      <c r="VPT99" s="8"/>
      <c r="VPU99" s="8"/>
      <c r="VPV99" s="8"/>
      <c r="VPW99" s="8"/>
      <c r="VPX99" s="8"/>
      <c r="VPY99" s="8"/>
      <c r="VPZ99" s="8"/>
      <c r="VQA99" s="8"/>
      <c r="VQB99" s="8"/>
      <c r="VQC99" s="8"/>
      <c r="VQD99" s="8"/>
      <c r="VQE99" s="8"/>
      <c r="VQF99" s="8"/>
      <c r="VQG99" s="8"/>
      <c r="VQH99" s="8"/>
      <c r="VQI99" s="8"/>
      <c r="VQJ99" s="8"/>
      <c r="VQK99" s="8"/>
      <c r="VQL99" s="8"/>
      <c r="VQM99" s="8"/>
      <c r="VQN99" s="8"/>
      <c r="VQO99" s="8"/>
      <c r="VQP99" s="8"/>
      <c r="VQQ99" s="8"/>
      <c r="VQR99" s="8"/>
      <c r="VQS99" s="8"/>
      <c r="VQT99" s="8"/>
      <c r="VQU99" s="8"/>
      <c r="VQV99" s="8"/>
      <c r="VQW99" s="8"/>
      <c r="VQX99" s="8"/>
      <c r="VQY99" s="8"/>
      <c r="VQZ99" s="8"/>
      <c r="VRA99" s="8"/>
      <c r="VRB99" s="8"/>
      <c r="VRC99" s="8"/>
      <c r="VRD99" s="8"/>
      <c r="VRE99" s="8"/>
      <c r="VRF99" s="8"/>
      <c r="VRG99" s="8"/>
      <c r="VRH99" s="8"/>
      <c r="VRI99" s="8"/>
      <c r="VRJ99" s="8"/>
      <c r="VRK99" s="8"/>
      <c r="VRL99" s="8"/>
      <c r="VRM99" s="8"/>
      <c r="VRN99" s="8"/>
      <c r="VRO99" s="8"/>
      <c r="VRP99" s="8"/>
      <c r="VRQ99" s="8"/>
      <c r="VRR99" s="8"/>
      <c r="VRS99" s="8"/>
      <c r="VRT99" s="8"/>
      <c r="VRU99" s="8"/>
      <c r="VRV99" s="8"/>
      <c r="VRW99" s="8"/>
      <c r="VRX99" s="8"/>
      <c r="VRY99" s="8"/>
      <c r="VRZ99" s="8"/>
      <c r="VSA99" s="8"/>
      <c r="VSB99" s="8"/>
      <c r="VSC99" s="8"/>
      <c r="VSD99" s="8"/>
      <c r="VSE99" s="8"/>
      <c r="VSF99" s="8"/>
      <c r="VSG99" s="8"/>
      <c r="VSH99" s="8"/>
      <c r="VSI99" s="8"/>
      <c r="VSJ99" s="8"/>
      <c r="VSK99" s="8"/>
      <c r="VSL99" s="8"/>
      <c r="VSM99" s="8"/>
      <c r="VSN99" s="8"/>
      <c r="VSO99" s="8"/>
      <c r="VSP99" s="8"/>
      <c r="VSQ99" s="8"/>
      <c r="VSR99" s="8"/>
      <c r="VSS99" s="8"/>
      <c r="VST99" s="8"/>
      <c r="VSU99" s="8"/>
      <c r="VSV99" s="8"/>
      <c r="VSW99" s="8"/>
      <c r="VSX99" s="8"/>
      <c r="VSY99" s="8"/>
      <c r="VSZ99" s="8"/>
      <c r="VTA99" s="8"/>
      <c r="VTB99" s="8"/>
      <c r="VTC99" s="8"/>
      <c r="VTD99" s="8"/>
      <c r="VTE99" s="8"/>
      <c r="VTF99" s="8"/>
      <c r="VTG99" s="8"/>
      <c r="VTH99" s="8"/>
      <c r="VTI99" s="8"/>
      <c r="VTJ99" s="8"/>
      <c r="VTK99" s="8"/>
      <c r="VTL99" s="8"/>
      <c r="VTM99" s="8"/>
      <c r="VTN99" s="8"/>
      <c r="VTO99" s="8"/>
      <c r="VTP99" s="8"/>
      <c r="VTQ99" s="8"/>
      <c r="VTR99" s="8"/>
      <c r="VTS99" s="8"/>
      <c r="VTT99" s="8"/>
      <c r="VTU99" s="8"/>
      <c r="VTV99" s="8"/>
      <c r="VTW99" s="8"/>
      <c r="VTX99" s="8"/>
      <c r="VTY99" s="8"/>
      <c r="VTZ99" s="8"/>
      <c r="VUA99" s="8"/>
      <c r="VUB99" s="8"/>
      <c r="VUC99" s="8"/>
      <c r="VUD99" s="8"/>
      <c r="VUE99" s="8"/>
      <c r="VUF99" s="8"/>
      <c r="VUG99" s="8"/>
      <c r="VUH99" s="8"/>
      <c r="VUI99" s="8"/>
      <c r="VUJ99" s="8"/>
      <c r="VUK99" s="8"/>
      <c r="VUL99" s="8"/>
      <c r="VUM99" s="8"/>
      <c r="VUN99" s="8"/>
      <c r="VUO99" s="8"/>
      <c r="VUP99" s="8"/>
      <c r="VUQ99" s="8"/>
      <c r="VUR99" s="8"/>
      <c r="VUS99" s="8"/>
      <c r="VUT99" s="8"/>
      <c r="VUU99" s="8"/>
      <c r="VUV99" s="8"/>
      <c r="VUW99" s="8"/>
      <c r="VUX99" s="8"/>
      <c r="VUY99" s="8"/>
      <c r="VUZ99" s="8"/>
      <c r="VVA99" s="8"/>
      <c r="VVB99" s="8"/>
      <c r="VVC99" s="8"/>
      <c r="VVD99" s="8"/>
      <c r="VVE99" s="8"/>
      <c r="VVF99" s="8"/>
      <c r="VVG99" s="8"/>
      <c r="VVH99" s="8"/>
      <c r="VVI99" s="8"/>
      <c r="VVJ99" s="8"/>
      <c r="VVK99" s="8"/>
      <c r="VVL99" s="8"/>
      <c r="VVM99" s="8"/>
      <c r="VVN99" s="8"/>
      <c r="VVO99" s="8"/>
      <c r="VVP99" s="8"/>
      <c r="VVQ99" s="8"/>
      <c r="VVR99" s="8"/>
      <c r="VVS99" s="8"/>
      <c r="VVT99" s="8"/>
      <c r="VVU99" s="8"/>
      <c r="VVV99" s="8"/>
      <c r="VVW99" s="8"/>
      <c r="VVX99" s="8"/>
      <c r="VVY99" s="8"/>
      <c r="VVZ99" s="8"/>
      <c r="VWA99" s="8"/>
      <c r="VWB99" s="8"/>
      <c r="VWC99" s="8"/>
      <c r="VWD99" s="8"/>
      <c r="VWE99" s="8"/>
      <c r="VWF99" s="8"/>
      <c r="VWG99" s="8"/>
      <c r="VWH99" s="8"/>
      <c r="VWI99" s="8"/>
      <c r="VWJ99" s="8"/>
      <c r="VWK99" s="8"/>
      <c r="VWL99" s="8"/>
      <c r="VWM99" s="8"/>
      <c r="VWN99" s="8"/>
      <c r="VWO99" s="8"/>
      <c r="VWP99" s="8"/>
      <c r="VWQ99" s="8"/>
      <c r="VWR99" s="8"/>
      <c r="VWS99" s="8"/>
      <c r="VWT99" s="8"/>
      <c r="VWU99" s="8"/>
      <c r="VWV99" s="8"/>
      <c r="VWW99" s="8"/>
      <c r="VWX99" s="8"/>
      <c r="VWY99" s="8"/>
      <c r="VWZ99" s="8"/>
      <c r="VXA99" s="8"/>
      <c r="VXB99" s="8"/>
      <c r="VXC99" s="8"/>
      <c r="VXD99" s="8"/>
      <c r="VXE99" s="8"/>
      <c r="VXF99" s="8"/>
      <c r="VXG99" s="8"/>
      <c r="VXH99" s="8"/>
      <c r="VXI99" s="8"/>
      <c r="VXJ99" s="8"/>
      <c r="VXK99" s="8"/>
      <c r="VXL99" s="8"/>
      <c r="VXM99" s="8"/>
      <c r="VXN99" s="8"/>
      <c r="VXO99" s="8"/>
      <c r="VXP99" s="8"/>
      <c r="VXQ99" s="8"/>
      <c r="VXR99" s="8"/>
      <c r="VXS99" s="8"/>
      <c r="VXT99" s="8"/>
      <c r="VXU99" s="8"/>
      <c r="VXV99" s="8"/>
      <c r="VXW99" s="8"/>
      <c r="VXX99" s="8"/>
      <c r="VXY99" s="8"/>
      <c r="VXZ99" s="8"/>
      <c r="VYA99" s="8"/>
      <c r="VYB99" s="8"/>
      <c r="VYC99" s="8"/>
      <c r="VYD99" s="8"/>
      <c r="VYE99" s="8"/>
      <c r="VYF99" s="8"/>
      <c r="VYG99" s="8"/>
      <c r="VYH99" s="8"/>
      <c r="VYI99" s="8"/>
      <c r="VYJ99" s="8"/>
      <c r="VYK99" s="8"/>
      <c r="VYL99" s="8"/>
      <c r="VYM99" s="8"/>
      <c r="VYN99" s="8"/>
      <c r="VYO99" s="8"/>
      <c r="VYP99" s="8"/>
      <c r="VYQ99" s="8"/>
      <c r="VYR99" s="8"/>
      <c r="VYS99" s="8"/>
      <c r="VYT99" s="8"/>
      <c r="VYU99" s="8"/>
      <c r="VYV99" s="8"/>
      <c r="VYW99" s="8"/>
      <c r="VYX99" s="8"/>
      <c r="VYY99" s="8"/>
      <c r="VYZ99" s="8"/>
      <c r="VZA99" s="8"/>
      <c r="VZB99" s="8"/>
      <c r="VZC99" s="8"/>
      <c r="VZD99" s="8"/>
      <c r="VZE99" s="8"/>
      <c r="VZF99" s="8"/>
      <c r="VZG99" s="8"/>
      <c r="VZH99" s="8"/>
      <c r="VZI99" s="8"/>
      <c r="VZJ99" s="8"/>
      <c r="VZK99" s="8"/>
      <c r="VZL99" s="8"/>
      <c r="VZM99" s="8"/>
      <c r="VZN99" s="8"/>
      <c r="VZO99" s="8"/>
      <c r="VZP99" s="8"/>
      <c r="VZQ99" s="8"/>
      <c r="VZR99" s="8"/>
      <c r="VZS99" s="8"/>
      <c r="VZT99" s="8"/>
      <c r="VZU99" s="8"/>
      <c r="VZV99" s="8"/>
      <c r="VZW99" s="8"/>
      <c r="VZX99" s="8"/>
      <c r="VZY99" s="8"/>
      <c r="VZZ99" s="8"/>
      <c r="WAA99" s="8"/>
      <c r="WAB99" s="8"/>
      <c r="WAC99" s="8"/>
      <c r="WAD99" s="8"/>
      <c r="WAE99" s="8"/>
      <c r="WAF99" s="8"/>
      <c r="WAG99" s="8"/>
      <c r="WAH99" s="8"/>
      <c r="WAI99" s="8"/>
      <c r="WAJ99" s="8"/>
      <c r="WAK99" s="8"/>
      <c r="WAL99" s="8"/>
      <c r="WAM99" s="8"/>
      <c r="WAN99" s="8"/>
      <c r="WAO99" s="8"/>
      <c r="WAP99" s="8"/>
      <c r="WAQ99" s="8"/>
      <c r="WAR99" s="8"/>
      <c r="WAS99" s="8"/>
      <c r="WAT99" s="8"/>
      <c r="WAU99" s="8"/>
      <c r="WAV99" s="8"/>
      <c r="WAW99" s="8"/>
      <c r="WAX99" s="8"/>
      <c r="WAY99" s="8"/>
      <c r="WAZ99" s="8"/>
      <c r="WBA99" s="8"/>
      <c r="WBB99" s="8"/>
      <c r="WBC99" s="8"/>
      <c r="WBD99" s="8"/>
      <c r="WBE99" s="8"/>
      <c r="WBF99" s="8"/>
      <c r="WBG99" s="8"/>
      <c r="WBH99" s="8"/>
      <c r="WBI99" s="8"/>
      <c r="WBJ99" s="8"/>
      <c r="WBK99" s="8"/>
      <c r="WBL99" s="8"/>
      <c r="WBM99" s="8"/>
      <c r="WBN99" s="8"/>
      <c r="WBO99" s="8"/>
      <c r="WBP99" s="8"/>
      <c r="WBQ99" s="8"/>
      <c r="WBR99" s="8"/>
      <c r="WBS99" s="8"/>
      <c r="WBT99" s="8"/>
      <c r="WBU99" s="8"/>
      <c r="WBV99" s="8"/>
      <c r="WBW99" s="8"/>
      <c r="WBX99" s="8"/>
      <c r="WBY99" s="8"/>
      <c r="WBZ99" s="8"/>
      <c r="WCA99" s="8"/>
      <c r="WCB99" s="8"/>
      <c r="WCC99" s="8"/>
      <c r="WCD99" s="8"/>
      <c r="WCE99" s="8"/>
      <c r="WCF99" s="8"/>
      <c r="WCG99" s="8"/>
      <c r="WCH99" s="8"/>
      <c r="WCI99" s="8"/>
      <c r="WCJ99" s="8"/>
      <c r="WCK99" s="8"/>
      <c r="WCL99" s="8"/>
      <c r="WCM99" s="8"/>
      <c r="WCN99" s="8"/>
      <c r="WCO99" s="8"/>
      <c r="WCP99" s="8"/>
      <c r="WCQ99" s="8"/>
      <c r="WCR99" s="8"/>
      <c r="WCS99" s="8"/>
      <c r="WCT99" s="8"/>
      <c r="WCU99" s="8"/>
      <c r="WCV99" s="8"/>
      <c r="WCW99" s="8"/>
      <c r="WCX99" s="8"/>
      <c r="WCY99" s="8"/>
      <c r="WCZ99" s="8"/>
      <c r="WDA99" s="8"/>
      <c r="WDB99" s="8"/>
      <c r="WDC99" s="8"/>
      <c r="WDD99" s="8"/>
      <c r="WDE99" s="8"/>
      <c r="WDF99" s="8"/>
      <c r="WDG99" s="8"/>
      <c r="WDH99" s="8"/>
      <c r="WDI99" s="8"/>
      <c r="WDJ99" s="8"/>
      <c r="WDK99" s="8"/>
      <c r="WDL99" s="8"/>
      <c r="WDM99" s="8"/>
      <c r="WDN99" s="8"/>
      <c r="WDO99" s="8"/>
      <c r="WDP99" s="8"/>
      <c r="WDQ99" s="8"/>
      <c r="WDR99" s="8"/>
      <c r="WDS99" s="8"/>
      <c r="WDT99" s="8"/>
      <c r="WDU99" s="8"/>
      <c r="WDV99" s="8"/>
      <c r="WDW99" s="8"/>
      <c r="WDX99" s="8"/>
      <c r="WDY99" s="8"/>
      <c r="WDZ99" s="8"/>
      <c r="WEA99" s="8"/>
      <c r="WEB99" s="8"/>
      <c r="WEC99" s="8"/>
      <c r="WED99" s="8"/>
      <c r="WEE99" s="8"/>
      <c r="WEF99" s="8"/>
      <c r="WEG99" s="8"/>
      <c r="WEH99" s="8"/>
      <c r="WEI99" s="8"/>
      <c r="WEJ99" s="8"/>
      <c r="WEK99" s="8"/>
      <c r="WEL99" s="8"/>
      <c r="WEM99" s="8"/>
      <c r="WEN99" s="8"/>
      <c r="WEO99" s="8"/>
      <c r="WEP99" s="8"/>
      <c r="WEQ99" s="8"/>
      <c r="WER99" s="8"/>
      <c r="WES99" s="8"/>
      <c r="WET99" s="8"/>
      <c r="WEU99" s="8"/>
      <c r="WEV99" s="8"/>
      <c r="WEW99" s="8"/>
      <c r="WEX99" s="8"/>
      <c r="WEY99" s="8"/>
      <c r="WEZ99" s="8"/>
      <c r="WFA99" s="8"/>
      <c r="WFB99" s="8"/>
      <c r="WFC99" s="8"/>
      <c r="WFD99" s="8"/>
      <c r="WFE99" s="8"/>
      <c r="WFF99" s="8"/>
      <c r="WFG99" s="8"/>
      <c r="WFH99" s="8"/>
      <c r="WFI99" s="8"/>
      <c r="WFJ99" s="8"/>
      <c r="WFK99" s="8"/>
      <c r="WFL99" s="8"/>
      <c r="WFM99" s="8"/>
      <c r="WFN99" s="8"/>
      <c r="WFO99" s="8"/>
      <c r="WFP99" s="8"/>
      <c r="WFQ99" s="8"/>
      <c r="WFR99" s="8"/>
      <c r="WFS99" s="8"/>
      <c r="WFT99" s="8"/>
      <c r="WFU99" s="8"/>
      <c r="WFV99" s="8"/>
      <c r="WFW99" s="8"/>
      <c r="WFX99" s="8"/>
      <c r="WFY99" s="8"/>
      <c r="WFZ99" s="8"/>
      <c r="WGA99" s="8"/>
      <c r="WGB99" s="8"/>
      <c r="WGC99" s="8"/>
      <c r="WGD99" s="8"/>
      <c r="WGE99" s="8"/>
      <c r="WGF99" s="8"/>
      <c r="WGG99" s="8"/>
      <c r="WGH99" s="8"/>
      <c r="WGI99" s="8"/>
      <c r="WGJ99" s="8"/>
      <c r="WGK99" s="8"/>
      <c r="WGL99" s="8"/>
      <c r="WGM99" s="8"/>
      <c r="WGN99" s="8"/>
      <c r="WGO99" s="8"/>
      <c r="WGP99" s="8"/>
      <c r="WGQ99" s="8"/>
      <c r="WGR99" s="8"/>
      <c r="WGS99" s="8"/>
      <c r="WGT99" s="8"/>
      <c r="WGU99" s="8"/>
      <c r="WGV99" s="8"/>
      <c r="WGW99" s="8"/>
      <c r="WGX99" s="8"/>
      <c r="WGY99" s="8"/>
      <c r="WGZ99" s="8"/>
      <c r="WHA99" s="8"/>
      <c r="WHB99" s="8"/>
      <c r="WHC99" s="8"/>
      <c r="WHD99" s="8"/>
      <c r="WHE99" s="8"/>
      <c r="WHF99" s="8"/>
      <c r="WHG99" s="8"/>
      <c r="WHH99" s="8"/>
      <c r="WHI99" s="8"/>
      <c r="WHJ99" s="8"/>
      <c r="WHK99" s="8"/>
      <c r="WHL99" s="8"/>
      <c r="WHM99" s="8"/>
      <c r="WHN99" s="8"/>
      <c r="WHO99" s="8"/>
      <c r="WHP99" s="8"/>
      <c r="WHQ99" s="8"/>
      <c r="WHR99" s="8"/>
      <c r="WHS99" s="8"/>
      <c r="WHT99" s="8"/>
      <c r="WHU99" s="8"/>
      <c r="WHV99" s="8"/>
      <c r="WHW99" s="8"/>
      <c r="WHX99" s="8"/>
      <c r="WHY99" s="8"/>
      <c r="WHZ99" s="8"/>
      <c r="WIA99" s="8"/>
      <c r="WIB99" s="8"/>
      <c r="WIC99" s="8"/>
      <c r="WID99" s="8"/>
      <c r="WIE99" s="8"/>
      <c r="WIF99" s="8"/>
      <c r="WIG99" s="8"/>
      <c r="WIH99" s="8"/>
      <c r="WII99" s="8"/>
      <c r="WIJ99" s="8"/>
      <c r="WIK99" s="8"/>
      <c r="WIL99" s="8"/>
      <c r="WIM99" s="8"/>
      <c r="WIN99" s="8"/>
      <c r="WIO99" s="8"/>
      <c r="WIP99" s="8"/>
      <c r="WIQ99" s="8"/>
      <c r="WIR99" s="8"/>
      <c r="WIS99" s="8"/>
      <c r="WIT99" s="8"/>
      <c r="WIU99" s="8"/>
      <c r="WIV99" s="8"/>
      <c r="WIW99" s="8"/>
      <c r="WIX99" s="8"/>
      <c r="WIY99" s="8"/>
      <c r="WIZ99" s="8"/>
      <c r="WJA99" s="8"/>
      <c r="WJB99" s="8"/>
      <c r="WJC99" s="8"/>
      <c r="WJD99" s="8"/>
      <c r="WJE99" s="8"/>
      <c r="WJF99" s="8"/>
      <c r="WJG99" s="8"/>
      <c r="WJH99" s="8"/>
      <c r="WJI99" s="8"/>
      <c r="WJJ99" s="8"/>
      <c r="WJK99" s="8"/>
      <c r="WJL99" s="8"/>
      <c r="WJM99" s="8"/>
      <c r="WJN99" s="8"/>
      <c r="WJO99" s="8"/>
      <c r="WJP99" s="8"/>
      <c r="WJQ99" s="8"/>
      <c r="WJR99" s="8"/>
      <c r="WJS99" s="8"/>
      <c r="WJT99" s="8"/>
      <c r="WJU99" s="8"/>
      <c r="WJV99" s="8"/>
      <c r="WJW99" s="8"/>
      <c r="WJX99" s="8"/>
      <c r="WJY99" s="8"/>
      <c r="WJZ99" s="8"/>
      <c r="WKA99" s="8"/>
      <c r="WKB99" s="8"/>
      <c r="WKC99" s="8"/>
      <c r="WKD99" s="8"/>
      <c r="WKE99" s="8"/>
      <c r="WKF99" s="8"/>
      <c r="WKG99" s="8"/>
      <c r="WKH99" s="8"/>
      <c r="WKI99" s="8"/>
      <c r="WKJ99" s="8"/>
      <c r="WKK99" s="8"/>
      <c r="WKL99" s="8"/>
      <c r="WKM99" s="8"/>
      <c r="WKN99" s="8"/>
      <c r="WKO99" s="8"/>
      <c r="WKP99" s="8"/>
      <c r="WKQ99" s="8"/>
      <c r="WKR99" s="8"/>
      <c r="WKS99" s="8"/>
      <c r="WKT99" s="8"/>
      <c r="WKU99" s="8"/>
      <c r="WKV99" s="8"/>
      <c r="WKW99" s="8"/>
      <c r="WKX99" s="8"/>
      <c r="WKY99" s="8"/>
      <c r="WKZ99" s="8"/>
      <c r="WLA99" s="8"/>
      <c r="WLB99" s="8"/>
      <c r="WLC99" s="8"/>
      <c r="WLD99" s="8"/>
      <c r="WLE99" s="8"/>
      <c r="WLF99" s="8"/>
      <c r="WLG99" s="8"/>
      <c r="WLH99" s="8"/>
      <c r="WLI99" s="8"/>
      <c r="WLJ99" s="8"/>
      <c r="WLK99" s="8"/>
      <c r="WLL99" s="8"/>
      <c r="WLM99" s="8"/>
      <c r="WLN99" s="8"/>
      <c r="WLO99" s="8"/>
      <c r="WLP99" s="8"/>
      <c r="WLQ99" s="8"/>
      <c r="WLR99" s="8"/>
      <c r="WLS99" s="8"/>
      <c r="WLT99" s="8"/>
      <c r="WLU99" s="8"/>
      <c r="WLV99" s="8"/>
      <c r="WLW99" s="8"/>
      <c r="WLX99" s="8"/>
      <c r="WLY99" s="8"/>
      <c r="WLZ99" s="8"/>
      <c r="WMA99" s="8"/>
      <c r="WMB99" s="8"/>
      <c r="WMC99" s="8"/>
      <c r="WMD99" s="8"/>
      <c r="WME99" s="8"/>
      <c r="WMF99" s="8"/>
      <c r="WMG99" s="8"/>
      <c r="WMH99" s="8"/>
      <c r="WMI99" s="8"/>
      <c r="WMJ99" s="8"/>
      <c r="WMK99" s="8"/>
      <c r="WML99" s="8"/>
      <c r="WMM99" s="8"/>
      <c r="WMN99" s="8"/>
      <c r="WMO99" s="8"/>
      <c r="WMP99" s="8"/>
      <c r="WMQ99" s="8"/>
      <c r="WMR99" s="8"/>
      <c r="WMS99" s="8"/>
      <c r="WMT99" s="8"/>
      <c r="WMU99" s="8"/>
      <c r="WMV99" s="8"/>
      <c r="WMW99" s="8"/>
      <c r="WMX99" s="8"/>
      <c r="WMY99" s="8"/>
      <c r="WMZ99" s="8"/>
      <c r="WNA99" s="8"/>
      <c r="WNB99" s="8"/>
      <c r="WNC99" s="8"/>
      <c r="WND99" s="8"/>
      <c r="WNE99" s="8"/>
      <c r="WNF99" s="8"/>
      <c r="WNG99" s="8"/>
      <c r="WNH99" s="8"/>
      <c r="WNI99" s="8"/>
      <c r="WNJ99" s="8"/>
      <c r="WNK99" s="8"/>
      <c r="WNL99" s="8"/>
      <c r="WNM99" s="8"/>
      <c r="WNN99" s="8"/>
      <c r="WNO99" s="8"/>
      <c r="WNP99" s="8"/>
      <c r="WNQ99" s="8"/>
      <c r="WNR99" s="8"/>
      <c r="WNS99" s="8"/>
      <c r="WNT99" s="8"/>
      <c r="WNU99" s="8"/>
      <c r="WNV99" s="8"/>
      <c r="WNW99" s="8"/>
      <c r="WNX99" s="8"/>
      <c r="WNY99" s="8"/>
      <c r="WNZ99" s="8"/>
      <c r="WOA99" s="8"/>
      <c r="WOB99" s="8"/>
      <c r="WOC99" s="8"/>
      <c r="WOD99" s="8"/>
      <c r="WOE99" s="8"/>
      <c r="WOF99" s="8"/>
      <c r="WOG99" s="8"/>
      <c r="WOH99" s="8"/>
      <c r="WOI99" s="8"/>
      <c r="WOJ99" s="8"/>
      <c r="WOK99" s="8"/>
      <c r="WOL99" s="8"/>
      <c r="WOM99" s="8"/>
      <c r="WON99" s="8"/>
      <c r="WOO99" s="8"/>
      <c r="WOP99" s="8"/>
      <c r="WOQ99" s="8"/>
      <c r="WOR99" s="8"/>
      <c r="WOS99" s="8"/>
      <c r="WOT99" s="8"/>
      <c r="WOU99" s="8"/>
      <c r="WOV99" s="8"/>
      <c r="WOW99" s="8"/>
      <c r="WOX99" s="8"/>
      <c r="WOY99" s="8"/>
      <c r="WOZ99" s="8"/>
      <c r="WPA99" s="8"/>
      <c r="WPB99" s="8"/>
      <c r="WPC99" s="8"/>
      <c r="WPD99" s="8"/>
      <c r="WPE99" s="8"/>
      <c r="WPF99" s="8"/>
      <c r="WPG99" s="8"/>
      <c r="WPH99" s="8"/>
      <c r="WPI99" s="8"/>
      <c r="WPJ99" s="8"/>
      <c r="WPK99" s="8"/>
      <c r="WPL99" s="8"/>
      <c r="WPM99" s="8"/>
      <c r="WPN99" s="8"/>
      <c r="WPO99" s="8"/>
      <c r="WPP99" s="8"/>
      <c r="WPQ99" s="8"/>
      <c r="WPR99" s="8"/>
      <c r="WPS99" s="8"/>
      <c r="WPT99" s="8"/>
      <c r="WPU99" s="8"/>
      <c r="WPV99" s="8"/>
      <c r="WPW99" s="8"/>
      <c r="WPX99" s="8"/>
      <c r="WPY99" s="8"/>
      <c r="WPZ99" s="8"/>
      <c r="WQA99" s="8"/>
      <c r="WQB99" s="8"/>
      <c r="WQC99" s="8"/>
      <c r="WQD99" s="8"/>
      <c r="WQE99" s="8"/>
      <c r="WQF99" s="8"/>
      <c r="WQG99" s="8"/>
      <c r="WQH99" s="8"/>
      <c r="WQI99" s="8"/>
      <c r="WQJ99" s="8"/>
      <c r="WQK99" s="8"/>
      <c r="WQL99" s="8"/>
      <c r="WQM99" s="8"/>
      <c r="WQN99" s="8"/>
      <c r="WQO99" s="8"/>
      <c r="WQP99" s="8"/>
      <c r="WQQ99" s="8"/>
      <c r="WQR99" s="8"/>
      <c r="WQS99" s="8"/>
      <c r="WQT99" s="8"/>
      <c r="WQU99" s="8"/>
      <c r="WQV99" s="8"/>
      <c r="WQW99" s="8"/>
      <c r="WQX99" s="8"/>
      <c r="WQY99" s="8"/>
      <c r="WQZ99" s="8"/>
      <c r="WRA99" s="8"/>
      <c r="WRB99" s="8"/>
      <c r="WRC99" s="8"/>
      <c r="WRD99" s="8"/>
      <c r="WRE99" s="8"/>
      <c r="WRF99" s="8"/>
      <c r="WRG99" s="8"/>
      <c r="WRH99" s="8"/>
      <c r="WRI99" s="8"/>
      <c r="WRJ99" s="8"/>
      <c r="WRK99" s="8"/>
      <c r="WRL99" s="8"/>
      <c r="WRM99" s="8"/>
      <c r="WRN99" s="8"/>
      <c r="WRO99" s="8"/>
      <c r="WRP99" s="8"/>
      <c r="WRQ99" s="8"/>
      <c r="WRR99" s="8"/>
      <c r="WRS99" s="8"/>
      <c r="WRT99" s="8"/>
      <c r="WRU99" s="8"/>
      <c r="WRV99" s="8"/>
      <c r="WRW99" s="8"/>
      <c r="WRX99" s="8"/>
      <c r="WRY99" s="8"/>
      <c r="WRZ99" s="8"/>
      <c r="WSA99" s="8"/>
      <c r="WSB99" s="8"/>
      <c r="WSC99" s="8"/>
      <c r="WSD99" s="8"/>
      <c r="WSE99" s="8"/>
      <c r="WSF99" s="8"/>
      <c r="WSG99" s="8"/>
      <c r="WSH99" s="8"/>
      <c r="WSI99" s="8"/>
      <c r="WSJ99" s="8"/>
      <c r="WSK99" s="8"/>
      <c r="WSL99" s="8"/>
      <c r="WSM99" s="8"/>
      <c r="WSN99" s="8"/>
      <c r="WSO99" s="8"/>
      <c r="WSP99" s="8"/>
      <c r="WSQ99" s="8"/>
      <c r="WSR99" s="8"/>
      <c r="WSS99" s="8"/>
      <c r="WST99" s="8"/>
      <c r="WSU99" s="8"/>
      <c r="WSV99" s="8"/>
      <c r="WSW99" s="8"/>
      <c r="WSX99" s="8"/>
      <c r="WSY99" s="8"/>
      <c r="WSZ99" s="8"/>
      <c r="WTA99" s="8"/>
      <c r="WTB99" s="8"/>
      <c r="WTC99" s="8"/>
      <c r="WTD99" s="8"/>
      <c r="WTE99" s="8"/>
      <c r="WTF99" s="8"/>
      <c r="WTG99" s="8"/>
      <c r="WTH99" s="8"/>
      <c r="WTI99" s="8"/>
      <c r="WTJ99" s="8"/>
      <c r="WTK99" s="8"/>
      <c r="WTL99" s="8"/>
      <c r="WTM99" s="8"/>
      <c r="WTN99" s="8"/>
      <c r="WTO99" s="8"/>
      <c r="WTP99" s="8"/>
      <c r="WTQ99" s="8"/>
      <c r="WTR99" s="8"/>
      <c r="WTS99" s="8"/>
      <c r="WTT99" s="8"/>
      <c r="WTU99" s="8"/>
      <c r="WTV99" s="8"/>
      <c r="WTW99" s="8"/>
      <c r="WTX99" s="8"/>
      <c r="WTY99" s="8"/>
      <c r="WTZ99" s="8"/>
      <c r="WUA99" s="8"/>
      <c r="WUB99" s="8"/>
      <c r="WUC99" s="8"/>
      <c r="WUD99" s="8"/>
      <c r="WUE99" s="8"/>
      <c r="WUF99" s="8"/>
      <c r="WUG99" s="8"/>
      <c r="WUH99" s="8"/>
      <c r="WUI99" s="8"/>
      <c r="WUJ99" s="8"/>
      <c r="WUK99" s="8"/>
      <c r="WUL99" s="8"/>
      <c r="WUM99" s="8"/>
      <c r="WUN99" s="8"/>
      <c r="WUO99" s="8"/>
      <c r="WUP99" s="8"/>
      <c r="WUQ99" s="8"/>
      <c r="WUR99" s="8"/>
      <c r="WUS99" s="8"/>
      <c r="WUT99" s="8"/>
      <c r="WUU99" s="8"/>
      <c r="WUV99" s="8"/>
      <c r="WUW99" s="8"/>
      <c r="WUX99" s="8"/>
      <c r="WUY99" s="8"/>
      <c r="WUZ99" s="8"/>
      <c r="WVA99" s="8"/>
      <c r="WVB99" s="8"/>
      <c r="WVC99" s="8"/>
      <c r="WVD99" s="8"/>
      <c r="WVE99" s="8"/>
      <c r="WVF99" s="8"/>
      <c r="WVG99" s="8"/>
      <c r="WVH99" s="8"/>
      <c r="WVI99" s="8"/>
      <c r="WVJ99" s="8"/>
      <c r="WVK99" s="8"/>
      <c r="WVL99" s="8"/>
      <c r="WVM99" s="8"/>
      <c r="WVN99" s="8"/>
      <c r="WVO99" s="8"/>
      <c r="WVP99" s="8"/>
      <c r="WVQ99" s="8"/>
      <c r="WVR99" s="8"/>
      <c r="WVS99" s="8"/>
      <c r="WVT99" s="8"/>
      <c r="WVU99" s="8"/>
      <c r="WVV99" s="8"/>
      <c r="WVW99" s="8"/>
      <c r="WVX99" s="8"/>
      <c r="WVY99" s="8"/>
      <c r="WVZ99" s="8"/>
      <c r="WWA99" s="8"/>
      <c r="WWB99" s="8"/>
      <c r="WWC99" s="8"/>
      <c r="WWD99" s="8"/>
      <c r="WWE99" s="8"/>
      <c r="WWF99" s="8"/>
      <c r="WWG99" s="8"/>
      <c r="WWH99" s="8"/>
      <c r="WWI99" s="8"/>
      <c r="WWJ99" s="8"/>
      <c r="WWK99" s="8"/>
      <c r="WWL99" s="8"/>
      <c r="WWM99" s="8"/>
      <c r="WWN99" s="8"/>
      <c r="WWO99" s="8"/>
      <c r="WWP99" s="8"/>
      <c r="WWQ99" s="8"/>
      <c r="WWR99" s="8"/>
      <c r="WWS99" s="8"/>
      <c r="WWT99" s="8"/>
      <c r="WWU99" s="8"/>
      <c r="WWV99" s="8"/>
      <c r="WWW99" s="8"/>
      <c r="WWX99" s="8"/>
      <c r="WWY99" s="8"/>
      <c r="WWZ99" s="8"/>
      <c r="WXA99" s="8"/>
      <c r="WXB99" s="8"/>
      <c r="WXC99" s="8"/>
      <c r="WXD99" s="8"/>
      <c r="WXE99" s="8"/>
      <c r="WXF99" s="8"/>
      <c r="WXG99" s="8"/>
      <c r="WXH99" s="8"/>
      <c r="WXI99" s="8"/>
      <c r="WXJ99" s="8"/>
      <c r="WXK99" s="8"/>
      <c r="WXL99" s="8"/>
      <c r="WXM99" s="8"/>
      <c r="WXN99" s="8"/>
      <c r="WXO99" s="8"/>
      <c r="WXP99" s="8"/>
      <c r="WXQ99" s="8"/>
      <c r="WXR99" s="8"/>
      <c r="WXS99" s="8"/>
      <c r="WXT99" s="8"/>
      <c r="WXU99" s="8"/>
      <c r="WXV99" s="8"/>
      <c r="WXW99" s="8"/>
      <c r="WXX99" s="8"/>
      <c r="WXY99" s="8"/>
      <c r="WXZ99" s="8"/>
      <c r="WYA99" s="8"/>
      <c r="WYB99" s="8"/>
      <c r="WYC99" s="8"/>
      <c r="WYD99" s="8"/>
      <c r="WYE99" s="8"/>
      <c r="WYF99" s="8"/>
      <c r="WYG99" s="8"/>
      <c r="WYH99" s="8"/>
      <c r="WYI99" s="8"/>
      <c r="WYJ99" s="8"/>
      <c r="WYK99" s="8"/>
      <c r="WYL99" s="8"/>
      <c r="WYM99" s="8"/>
      <c r="WYN99" s="8"/>
      <c r="WYO99" s="8"/>
      <c r="WYP99" s="8"/>
      <c r="WYQ99" s="8"/>
      <c r="WYR99" s="8"/>
      <c r="WYS99" s="8"/>
      <c r="WYT99" s="8"/>
      <c r="WYU99" s="8"/>
      <c r="WYV99" s="8"/>
      <c r="WYW99" s="8"/>
      <c r="WYX99" s="8"/>
      <c r="WYY99" s="8"/>
      <c r="WYZ99" s="8"/>
      <c r="WZA99" s="8"/>
      <c r="WZB99" s="8"/>
      <c r="WZC99" s="8"/>
      <c r="WZD99" s="8"/>
      <c r="WZE99" s="8"/>
      <c r="WZF99" s="8"/>
      <c r="WZG99" s="8"/>
      <c r="WZH99" s="8"/>
      <c r="WZI99" s="8"/>
      <c r="WZJ99" s="8"/>
      <c r="WZK99" s="8"/>
      <c r="WZL99" s="8"/>
      <c r="WZM99" s="8"/>
      <c r="WZN99" s="8"/>
      <c r="WZO99" s="8"/>
      <c r="WZP99" s="8"/>
      <c r="WZQ99" s="8"/>
      <c r="WZR99" s="8"/>
      <c r="WZS99" s="8"/>
      <c r="WZT99" s="8"/>
      <c r="WZU99" s="8"/>
      <c r="WZV99" s="8"/>
      <c r="WZW99" s="8"/>
      <c r="WZX99" s="8"/>
      <c r="WZY99" s="8"/>
      <c r="WZZ99" s="8"/>
      <c r="XAA99" s="8"/>
      <c r="XAB99" s="8"/>
      <c r="XAC99" s="8"/>
      <c r="XAD99" s="8"/>
      <c r="XAE99" s="8"/>
      <c r="XAF99" s="8"/>
      <c r="XAG99" s="8"/>
      <c r="XAH99" s="8"/>
      <c r="XAI99" s="8"/>
      <c r="XAJ99" s="8"/>
      <c r="XAK99" s="8"/>
      <c r="XAL99" s="8"/>
      <c r="XAM99" s="8"/>
      <c r="XAN99" s="8"/>
      <c r="XAO99" s="8"/>
      <c r="XAP99" s="8"/>
      <c r="XAQ99" s="8"/>
      <c r="XAR99" s="8"/>
      <c r="XAS99" s="8"/>
      <c r="XAT99" s="8"/>
      <c r="XAU99" s="8"/>
      <c r="XAV99" s="8"/>
      <c r="XAW99" s="8"/>
      <c r="XAX99" s="8"/>
      <c r="XAY99" s="8"/>
      <c r="XAZ99" s="8"/>
      <c r="XBA99" s="8"/>
      <c r="XBB99" s="8"/>
      <c r="XBC99" s="8"/>
      <c r="XBD99" s="8"/>
      <c r="XBE99" s="8"/>
      <c r="XBF99" s="8"/>
      <c r="XBG99" s="8"/>
      <c r="XBH99" s="8"/>
      <c r="XBI99" s="8"/>
      <c r="XBJ99" s="8"/>
      <c r="XBK99" s="8"/>
      <c r="XBL99" s="8"/>
      <c r="XBM99" s="8"/>
      <c r="XBN99" s="8"/>
      <c r="XBO99" s="8"/>
      <c r="XBP99" s="8"/>
      <c r="XBQ99" s="8"/>
      <c r="XBR99" s="8"/>
      <c r="XBS99" s="8"/>
      <c r="XBT99" s="8"/>
      <c r="XBU99" s="8"/>
      <c r="XBV99" s="8"/>
      <c r="XBW99" s="8"/>
      <c r="XBX99" s="8"/>
      <c r="XBY99" s="8"/>
      <c r="XBZ99" s="8"/>
      <c r="XCA99" s="8"/>
      <c r="XCB99" s="8"/>
      <c r="XCC99" s="8"/>
      <c r="XCD99" s="8"/>
      <c r="XCE99" s="8"/>
      <c r="XCF99" s="8"/>
      <c r="XCG99" s="8"/>
      <c r="XCH99" s="8"/>
      <c r="XCI99" s="8"/>
      <c r="XCJ99" s="8"/>
      <c r="XCK99" s="8"/>
      <c r="XCL99" s="8"/>
      <c r="XCM99" s="8"/>
      <c r="XCN99" s="8"/>
      <c r="XCO99" s="8"/>
      <c r="XCP99" s="8"/>
      <c r="XCQ99" s="8"/>
      <c r="XCR99" s="8"/>
      <c r="XCS99" s="8"/>
      <c r="XCT99" s="8"/>
      <c r="XCU99" s="8"/>
      <c r="XCV99" s="8"/>
      <c r="XCW99" s="8"/>
      <c r="XCX99" s="8"/>
      <c r="XCY99" s="8"/>
      <c r="XCZ99" s="8"/>
      <c r="XDA99" s="8"/>
      <c r="XDB99" s="8"/>
      <c r="XDC99" s="8"/>
      <c r="XDD99" s="8"/>
      <c r="XDE99" s="8"/>
      <c r="XDF99" s="8"/>
      <c r="XDG99" s="8"/>
      <c r="XDH99" s="8"/>
      <c r="XDI99" s="8"/>
      <c r="XDJ99" s="8"/>
      <c r="XDK99" s="8"/>
      <c r="XDL99" s="8"/>
      <c r="XDM99" s="8"/>
      <c r="XDN99" s="8"/>
      <c r="XDO99" s="8"/>
      <c r="XDP99" s="8"/>
      <c r="XDQ99" s="8"/>
      <c r="XDR99" s="8"/>
      <c r="XDS99" s="8"/>
      <c r="XDT99" s="8"/>
      <c r="XDU99" s="8"/>
      <c r="XDV99" s="8"/>
      <c r="XDW99" s="8"/>
      <c r="XDX99" s="8"/>
      <c r="XDY99" s="8"/>
      <c r="XDZ99" s="8"/>
      <c r="XEA99" s="8"/>
      <c r="XEB99" s="8"/>
      <c r="XEC99" s="8"/>
      <c r="XED99" s="8"/>
      <c r="XEE99" s="8"/>
      <c r="XEF99" s="8"/>
      <c r="XEG99" s="8"/>
      <c r="XEH99" s="8"/>
      <c r="XEI99" s="8"/>
      <c r="XEJ99" s="8"/>
      <c r="XEK99" s="8"/>
      <c r="XEL99" s="8"/>
      <c r="XEM99" s="8"/>
      <c r="XEN99" s="8"/>
      <c r="XEO99" s="8"/>
      <c r="XEP99" s="8"/>
      <c r="XEQ99" s="8"/>
      <c r="XER99" s="8"/>
      <c r="XES99" s="8"/>
      <c r="XET99" s="8"/>
    </row>
    <row r="100" s="2" customFormat="1" ht="18" customHeight="1" spans="1:16">
      <c r="A100" s="8" t="s">
        <v>17</v>
      </c>
      <c r="B100" s="17" t="s">
        <v>219</v>
      </c>
      <c r="C100" s="8" t="s">
        <v>85</v>
      </c>
      <c r="D100" s="8" t="s">
        <v>46</v>
      </c>
      <c r="E100" s="8">
        <v>30</v>
      </c>
      <c r="F100" s="8" t="s">
        <v>190</v>
      </c>
      <c r="G100" s="8">
        <v>1.2</v>
      </c>
      <c r="H100" s="8">
        <v>65</v>
      </c>
      <c r="I100" s="8">
        <v>5.5</v>
      </c>
      <c r="J100" s="8">
        <v>6</v>
      </c>
      <c r="K100" s="8">
        <v>8.3</v>
      </c>
      <c r="L100" s="8" t="s">
        <v>220</v>
      </c>
      <c r="M100" s="23">
        <v>5000</v>
      </c>
      <c r="N100" s="23">
        <v>50000</v>
      </c>
      <c r="O100" s="8" t="s">
        <v>65</v>
      </c>
      <c r="P100" s="75"/>
    </row>
    <row r="101" s="8" customFormat="1" ht="18" customHeight="1" spans="1:15">
      <c r="A101" s="8" t="s">
        <v>17</v>
      </c>
      <c r="B101" s="17" t="s">
        <v>221</v>
      </c>
      <c r="C101" s="8" t="s">
        <v>200</v>
      </c>
      <c r="D101" s="8" t="s">
        <v>46</v>
      </c>
      <c r="E101" s="8">
        <v>30</v>
      </c>
      <c r="F101" s="8" t="s">
        <v>190</v>
      </c>
      <c r="G101" s="8">
        <v>1.1</v>
      </c>
      <c r="H101" s="8">
        <v>80</v>
      </c>
      <c r="I101" s="8">
        <v>5.5</v>
      </c>
      <c r="J101" s="8">
        <v>6</v>
      </c>
      <c r="K101" s="8">
        <v>8.4</v>
      </c>
      <c r="L101" s="8" t="s">
        <v>220</v>
      </c>
      <c r="M101" s="23">
        <v>5000</v>
      </c>
      <c r="N101" s="23">
        <v>50000</v>
      </c>
      <c r="O101" s="8" t="s">
        <v>65</v>
      </c>
    </row>
    <row r="102" s="8" customFormat="1" ht="18" customHeight="1" spans="1:15">
      <c r="A102" s="8" t="s">
        <v>17</v>
      </c>
      <c r="B102" s="17" t="s">
        <v>222</v>
      </c>
      <c r="C102" s="8" t="s">
        <v>85</v>
      </c>
      <c r="D102" s="8" t="s">
        <v>46</v>
      </c>
      <c r="E102" s="8">
        <v>30</v>
      </c>
      <c r="F102" s="8" t="s">
        <v>22</v>
      </c>
      <c r="G102" s="8">
        <v>1.65</v>
      </c>
      <c r="H102" s="8">
        <v>50</v>
      </c>
      <c r="I102" s="8">
        <v>5.9</v>
      </c>
      <c r="J102" s="8">
        <v>8.2</v>
      </c>
      <c r="K102" s="8"/>
      <c r="L102" s="8" t="s">
        <v>223</v>
      </c>
      <c r="M102" s="23">
        <v>5000</v>
      </c>
      <c r="N102" s="23">
        <v>50000</v>
      </c>
      <c r="O102" s="8" t="s">
        <v>28</v>
      </c>
    </row>
    <row r="103" s="8" customFormat="1" ht="18" customHeight="1" spans="1:16">
      <c r="A103" s="8" t="s">
        <v>17</v>
      </c>
      <c r="B103" s="17" t="s">
        <v>224</v>
      </c>
      <c r="C103" s="2" t="s">
        <v>200</v>
      </c>
      <c r="D103" s="2" t="s">
        <v>225</v>
      </c>
      <c r="E103" s="2">
        <v>30</v>
      </c>
      <c r="F103" s="8" t="s">
        <v>22</v>
      </c>
      <c r="G103" s="2">
        <v>1.5</v>
      </c>
      <c r="H103" s="2">
        <v>32</v>
      </c>
      <c r="I103" s="2">
        <v>10</v>
      </c>
      <c r="J103" s="2">
        <v>14</v>
      </c>
      <c r="K103" s="2"/>
      <c r="L103" s="2" t="s">
        <v>226</v>
      </c>
      <c r="M103" s="23">
        <v>5000</v>
      </c>
      <c r="N103" s="23">
        <v>50000</v>
      </c>
      <c r="O103" s="8" t="s">
        <v>28</v>
      </c>
      <c r="P103" s="75"/>
    </row>
    <row r="104" s="8" customFormat="1" ht="18" customHeight="1" spans="1:16">
      <c r="A104" s="8" t="s">
        <v>17</v>
      </c>
      <c r="B104" s="17" t="s">
        <v>227</v>
      </c>
      <c r="C104" s="2" t="s">
        <v>228</v>
      </c>
      <c r="D104" s="2" t="s">
        <v>46</v>
      </c>
      <c r="E104" s="2">
        <v>30</v>
      </c>
      <c r="F104" s="2" t="s">
        <v>22</v>
      </c>
      <c r="G104" s="2">
        <v>1.5</v>
      </c>
      <c r="H104" s="2">
        <v>11.8</v>
      </c>
      <c r="I104" s="2">
        <v>12</v>
      </c>
      <c r="J104" s="2">
        <v>15</v>
      </c>
      <c r="K104" s="2"/>
      <c r="L104" s="2" t="s">
        <v>229</v>
      </c>
      <c r="M104" s="2">
        <v>3000</v>
      </c>
      <c r="N104" s="2">
        <v>60000</v>
      </c>
      <c r="O104" s="2" t="s">
        <v>28</v>
      </c>
      <c r="P104" s="59"/>
    </row>
    <row r="105" s="8" customFormat="1" ht="18" customHeight="1" spans="1:16">
      <c r="A105" s="8" t="s">
        <v>17</v>
      </c>
      <c r="B105" s="17" t="s">
        <v>230</v>
      </c>
      <c r="C105" s="8" t="s">
        <v>180</v>
      </c>
      <c r="D105" s="8" t="s">
        <v>46</v>
      </c>
      <c r="E105" s="8">
        <v>20</v>
      </c>
      <c r="F105" s="8" t="s">
        <v>190</v>
      </c>
      <c r="G105" s="8">
        <v>0.85</v>
      </c>
      <c r="H105" s="8">
        <v>40</v>
      </c>
      <c r="I105" s="8">
        <v>4.7</v>
      </c>
      <c r="J105" s="8">
        <v>6.5</v>
      </c>
      <c r="K105" s="8"/>
      <c r="L105" s="8" t="s">
        <v>231</v>
      </c>
      <c r="M105" s="55">
        <v>5000</v>
      </c>
      <c r="N105" s="55">
        <v>50000</v>
      </c>
      <c r="O105" s="8" t="s">
        <v>28</v>
      </c>
      <c r="P105" s="75"/>
    </row>
    <row r="106" s="8" customFormat="1" ht="18" customHeight="1" spans="1:15">
      <c r="A106" s="8" t="s">
        <v>17</v>
      </c>
      <c r="B106" s="17" t="s">
        <v>232</v>
      </c>
      <c r="C106" s="8" t="s">
        <v>19</v>
      </c>
      <c r="D106" s="8" t="s">
        <v>46</v>
      </c>
      <c r="E106" s="8">
        <v>20</v>
      </c>
      <c r="F106" s="8" t="s">
        <v>190</v>
      </c>
      <c r="G106" s="8">
        <v>0.85</v>
      </c>
      <c r="H106" s="8">
        <v>130</v>
      </c>
      <c r="I106" s="8"/>
      <c r="J106" s="8">
        <v>1.8</v>
      </c>
      <c r="K106" s="8">
        <v>2.6</v>
      </c>
      <c r="L106" s="8" t="s">
        <v>233</v>
      </c>
      <c r="M106" s="23">
        <v>2500</v>
      </c>
      <c r="N106" s="23">
        <v>25000</v>
      </c>
      <c r="O106" s="8" t="s">
        <v>28</v>
      </c>
    </row>
    <row r="107" s="8" customFormat="1" ht="18" customHeight="1" spans="1:15">
      <c r="A107" s="8" t="s">
        <v>17</v>
      </c>
      <c r="B107" s="17" t="s">
        <v>234</v>
      </c>
      <c r="C107" s="8" t="s">
        <v>85</v>
      </c>
      <c r="D107" s="8" t="s">
        <v>46</v>
      </c>
      <c r="E107" s="8">
        <v>20</v>
      </c>
      <c r="F107" s="8" t="s">
        <v>190</v>
      </c>
      <c r="G107" s="8">
        <v>0.95</v>
      </c>
      <c r="H107" s="8">
        <v>130</v>
      </c>
      <c r="I107" s="8"/>
      <c r="J107" s="8">
        <v>1.47</v>
      </c>
      <c r="K107" s="8">
        <v>2.5</v>
      </c>
      <c r="L107" s="8" t="s">
        <v>233</v>
      </c>
      <c r="M107" s="23">
        <v>5000</v>
      </c>
      <c r="N107" s="23">
        <v>50000</v>
      </c>
      <c r="O107" s="8" t="s">
        <v>28</v>
      </c>
    </row>
    <row r="108" s="8" customFormat="1" ht="18" customHeight="1" spans="1:15">
      <c r="A108" s="8" t="s">
        <v>17</v>
      </c>
      <c r="B108" s="6" t="s">
        <v>235</v>
      </c>
      <c r="C108" s="8" t="s">
        <v>236</v>
      </c>
      <c r="D108" s="34" t="s">
        <v>225</v>
      </c>
      <c r="E108" s="8">
        <v>20</v>
      </c>
      <c r="F108" s="8" t="s">
        <v>190</v>
      </c>
      <c r="G108" s="8">
        <v>0.75</v>
      </c>
      <c r="H108" s="8">
        <v>9</v>
      </c>
      <c r="I108" s="8"/>
      <c r="J108" s="8">
        <v>6.6</v>
      </c>
      <c r="K108" s="8">
        <v>10</v>
      </c>
      <c r="L108" s="8" t="s">
        <v>237</v>
      </c>
      <c r="M108" s="49">
        <v>5000</v>
      </c>
      <c r="N108" s="49">
        <v>50000</v>
      </c>
      <c r="O108" s="49" t="s">
        <v>65</v>
      </c>
    </row>
    <row r="109" s="8" customFormat="1" ht="18" customHeight="1" spans="1:15">
      <c r="A109" s="8" t="s">
        <v>17</v>
      </c>
      <c r="B109" s="12" t="s">
        <v>238</v>
      </c>
      <c r="C109" s="2" t="s">
        <v>19</v>
      </c>
      <c r="D109" s="2" t="s">
        <v>46</v>
      </c>
      <c r="E109" s="2">
        <v>20</v>
      </c>
      <c r="F109" s="2" t="s">
        <v>190</v>
      </c>
      <c r="G109" s="2">
        <v>0.75</v>
      </c>
      <c r="H109" s="2">
        <v>55</v>
      </c>
      <c r="I109" s="2"/>
      <c r="J109" s="2">
        <v>6.5</v>
      </c>
      <c r="K109" s="2">
        <v>8.2</v>
      </c>
      <c r="L109" s="2" t="s">
        <v>239</v>
      </c>
      <c r="M109" s="54">
        <v>2500</v>
      </c>
      <c r="N109" s="54">
        <v>25000</v>
      </c>
      <c r="O109" s="2" t="s">
        <v>28</v>
      </c>
    </row>
    <row r="110" s="8" customFormat="1" ht="18" customHeight="1" spans="1:15">
      <c r="A110" s="8" t="s">
        <v>17</v>
      </c>
      <c r="B110" s="12" t="s">
        <v>240</v>
      </c>
      <c r="C110" s="2" t="s">
        <v>189</v>
      </c>
      <c r="D110" s="8" t="s">
        <v>46</v>
      </c>
      <c r="E110" s="2">
        <v>20</v>
      </c>
      <c r="F110" s="2" t="s">
        <v>190</v>
      </c>
      <c r="G110" s="2">
        <v>0.7</v>
      </c>
      <c r="H110" s="2">
        <v>3.2</v>
      </c>
      <c r="I110" s="2"/>
      <c r="J110" s="2">
        <v>35</v>
      </c>
      <c r="K110" s="2">
        <v>42.5</v>
      </c>
      <c r="L110" s="2" t="s">
        <v>241</v>
      </c>
      <c r="M110" s="54">
        <v>3000</v>
      </c>
      <c r="N110" s="54">
        <v>180000</v>
      </c>
      <c r="O110" s="2" t="s">
        <v>28</v>
      </c>
    </row>
    <row r="111" s="8" customFormat="1" ht="18" customHeight="1" spans="1:16">
      <c r="A111" s="66" t="s">
        <v>17</v>
      </c>
      <c r="B111" s="17" t="s">
        <v>242</v>
      </c>
      <c r="C111" s="66" t="s">
        <v>243</v>
      </c>
      <c r="D111" s="8" t="s">
        <v>46</v>
      </c>
      <c r="E111" s="66">
        <v>20</v>
      </c>
      <c r="F111" s="66" t="s">
        <v>190</v>
      </c>
      <c r="G111" s="66">
        <v>0.7</v>
      </c>
      <c r="H111" s="66">
        <v>10</v>
      </c>
      <c r="I111" s="64"/>
      <c r="J111" s="66">
        <v>10</v>
      </c>
      <c r="K111" s="66">
        <v>13</v>
      </c>
      <c r="L111" s="66" t="s">
        <v>244</v>
      </c>
      <c r="M111" s="76">
        <v>5000</v>
      </c>
      <c r="N111" s="76">
        <v>80000</v>
      </c>
      <c r="O111" s="8" t="s">
        <v>28</v>
      </c>
      <c r="P111" s="59"/>
    </row>
    <row r="112" s="8" customFormat="1" ht="18" customHeight="1" spans="1:16">
      <c r="A112" s="66" t="s">
        <v>17</v>
      </c>
      <c r="B112" s="67" t="s">
        <v>245</v>
      </c>
      <c r="C112" s="66" t="s">
        <v>246</v>
      </c>
      <c r="D112" s="66" t="s">
        <v>247</v>
      </c>
      <c r="E112" s="66">
        <v>-16</v>
      </c>
      <c r="F112" s="66" t="s">
        <v>190</v>
      </c>
      <c r="G112" s="68">
        <v>-0.6</v>
      </c>
      <c r="H112" s="66">
        <v>-12</v>
      </c>
      <c r="I112" s="64"/>
      <c r="J112" s="66">
        <v>19.5</v>
      </c>
      <c r="K112" s="66">
        <v>24.7</v>
      </c>
      <c r="L112" s="66" t="s">
        <v>248</v>
      </c>
      <c r="M112" s="76">
        <v>3000</v>
      </c>
      <c r="N112" s="76">
        <v>180000</v>
      </c>
      <c r="O112" s="62" t="s">
        <v>65</v>
      </c>
      <c r="P112" s="59"/>
    </row>
    <row r="113" s="8" customFormat="1" ht="18" customHeight="1" spans="1:16384">
      <c r="A113" s="69" t="s">
        <v>17</v>
      </c>
      <c r="B113" s="70" t="s">
        <v>249</v>
      </c>
      <c r="C113" s="69" t="s">
        <v>250</v>
      </c>
      <c r="D113" s="69" t="s">
        <v>247</v>
      </c>
      <c r="E113" s="69">
        <v>-16</v>
      </c>
      <c r="F113" s="69" t="s">
        <v>190</v>
      </c>
      <c r="G113" s="69">
        <v>-0.65</v>
      </c>
      <c r="H113" s="69">
        <v>-12</v>
      </c>
      <c r="I113" s="64"/>
      <c r="J113" s="69">
        <v>19</v>
      </c>
      <c r="K113" s="69">
        <v>25</v>
      </c>
      <c r="L113" s="69" t="s">
        <v>251</v>
      </c>
      <c r="M113" s="77">
        <v>3000</v>
      </c>
      <c r="N113" s="77">
        <v>180000</v>
      </c>
      <c r="O113" s="62" t="s">
        <v>28</v>
      </c>
      <c r="P113" s="75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/>
      <c r="IL113" s="8"/>
      <c r="IM113" s="8"/>
      <c r="IN113" s="8"/>
      <c r="IO113" s="8"/>
      <c r="IP113" s="8"/>
      <c r="IQ113" s="8"/>
      <c r="IR113" s="8"/>
      <c r="IS113" s="8"/>
      <c r="IT113" s="8"/>
      <c r="IU113" s="8"/>
      <c r="IV113" s="8"/>
      <c r="IW113" s="8"/>
      <c r="IX113" s="8"/>
      <c r="IY113" s="8"/>
      <c r="IZ113" s="8"/>
      <c r="JA113" s="8"/>
      <c r="JB113" s="8"/>
      <c r="JC113" s="8"/>
      <c r="JD113" s="8"/>
      <c r="JE113" s="8"/>
      <c r="JF113" s="8"/>
      <c r="JG113" s="8"/>
      <c r="JH113" s="8"/>
      <c r="JI113" s="8"/>
      <c r="JJ113" s="8"/>
      <c r="JK113" s="8"/>
      <c r="JL113" s="8"/>
      <c r="JM113" s="8"/>
      <c r="JN113" s="8"/>
      <c r="JO113" s="8"/>
      <c r="JP113" s="8"/>
      <c r="JQ113" s="8"/>
      <c r="JR113" s="8"/>
      <c r="JS113" s="8"/>
      <c r="JT113" s="8"/>
      <c r="JU113" s="8"/>
      <c r="JV113" s="8"/>
      <c r="JW113" s="8"/>
      <c r="JX113" s="8"/>
      <c r="JY113" s="8"/>
      <c r="JZ113" s="8"/>
      <c r="KA113" s="8"/>
      <c r="KB113" s="8"/>
      <c r="KC113" s="8"/>
      <c r="KD113" s="8"/>
      <c r="KE113" s="8"/>
      <c r="KF113" s="8"/>
      <c r="KG113" s="8"/>
      <c r="KH113" s="8"/>
      <c r="KI113" s="8"/>
      <c r="KJ113" s="8"/>
      <c r="KK113" s="8"/>
      <c r="KL113" s="8"/>
      <c r="KM113" s="8"/>
      <c r="KN113" s="8"/>
      <c r="KO113" s="8"/>
      <c r="KP113" s="8"/>
      <c r="KQ113" s="8"/>
      <c r="KR113" s="8"/>
      <c r="KS113" s="8"/>
      <c r="KT113" s="8"/>
      <c r="KU113" s="8"/>
      <c r="KV113" s="8"/>
      <c r="KW113" s="8"/>
      <c r="KX113" s="8"/>
      <c r="KY113" s="8"/>
      <c r="KZ113" s="8"/>
      <c r="LA113" s="8"/>
      <c r="LB113" s="8"/>
      <c r="LC113" s="8"/>
      <c r="LD113" s="8"/>
      <c r="LE113" s="8"/>
      <c r="LF113" s="8"/>
      <c r="LG113" s="8"/>
      <c r="LH113" s="8"/>
      <c r="LI113" s="8"/>
      <c r="LJ113" s="8"/>
      <c r="LK113" s="8"/>
      <c r="LL113" s="8"/>
      <c r="LM113" s="8"/>
      <c r="LN113" s="8"/>
      <c r="LO113" s="8"/>
      <c r="LP113" s="8"/>
      <c r="LQ113" s="8"/>
      <c r="LR113" s="8"/>
      <c r="LS113" s="8"/>
      <c r="LT113" s="8"/>
      <c r="LU113" s="8"/>
      <c r="LV113" s="8"/>
      <c r="LW113" s="8"/>
      <c r="LX113" s="8"/>
      <c r="LY113" s="8"/>
      <c r="LZ113" s="8"/>
      <c r="MA113" s="8"/>
      <c r="MB113" s="8"/>
      <c r="MC113" s="8"/>
      <c r="MD113" s="8"/>
      <c r="ME113" s="8"/>
      <c r="MF113" s="8"/>
      <c r="MG113" s="8"/>
      <c r="MH113" s="8"/>
      <c r="MI113" s="8"/>
      <c r="MJ113" s="8"/>
      <c r="MK113" s="8"/>
      <c r="ML113" s="8"/>
      <c r="MM113" s="8"/>
      <c r="MN113" s="8"/>
      <c r="MO113" s="8"/>
      <c r="MP113" s="8"/>
      <c r="MQ113" s="8"/>
      <c r="MR113" s="8"/>
      <c r="MS113" s="8"/>
      <c r="MT113" s="8"/>
      <c r="MU113" s="8"/>
      <c r="MV113" s="8"/>
      <c r="MW113" s="8"/>
      <c r="MX113" s="8"/>
      <c r="MY113" s="8"/>
      <c r="MZ113" s="8"/>
      <c r="NA113" s="8"/>
      <c r="NB113" s="8"/>
      <c r="NC113" s="8"/>
      <c r="ND113" s="8"/>
      <c r="NE113" s="8"/>
      <c r="NF113" s="8"/>
      <c r="NG113" s="8"/>
      <c r="NH113" s="8"/>
      <c r="NI113" s="8"/>
      <c r="NJ113" s="8"/>
      <c r="NK113" s="8"/>
      <c r="NL113" s="8"/>
      <c r="NM113" s="8"/>
      <c r="NN113" s="8"/>
      <c r="NO113" s="8"/>
      <c r="NP113" s="8"/>
      <c r="NQ113" s="8"/>
      <c r="NR113" s="8"/>
      <c r="NS113" s="8"/>
      <c r="NT113" s="8"/>
      <c r="NU113" s="8"/>
      <c r="NV113" s="8"/>
      <c r="NW113" s="8"/>
      <c r="NX113" s="8"/>
      <c r="NY113" s="8"/>
      <c r="NZ113" s="8"/>
      <c r="OA113" s="8"/>
      <c r="OB113" s="8"/>
      <c r="OC113" s="8"/>
      <c r="OD113" s="8"/>
      <c r="OE113" s="8"/>
      <c r="OF113" s="8"/>
      <c r="OG113" s="8"/>
      <c r="OH113" s="8"/>
      <c r="OI113" s="8"/>
      <c r="OJ113" s="8"/>
      <c r="OK113" s="8"/>
      <c r="OL113" s="8"/>
      <c r="OM113" s="8"/>
      <c r="ON113" s="8"/>
      <c r="OO113" s="8"/>
      <c r="OP113" s="8"/>
      <c r="OQ113" s="8"/>
      <c r="OR113" s="8"/>
      <c r="OS113" s="8"/>
      <c r="OT113" s="8"/>
      <c r="OU113" s="8"/>
      <c r="OV113" s="8"/>
      <c r="OW113" s="8"/>
      <c r="OX113" s="8"/>
      <c r="OY113" s="8"/>
      <c r="OZ113" s="8"/>
      <c r="PA113" s="8"/>
      <c r="PB113" s="8"/>
      <c r="PC113" s="8"/>
      <c r="PD113" s="8"/>
      <c r="PE113" s="8"/>
      <c r="PF113" s="8"/>
      <c r="PG113" s="8"/>
      <c r="PH113" s="8"/>
      <c r="PI113" s="8"/>
      <c r="PJ113" s="8"/>
      <c r="PK113" s="8"/>
      <c r="PL113" s="8"/>
      <c r="PM113" s="8"/>
      <c r="PN113" s="8"/>
      <c r="PO113" s="8"/>
      <c r="PP113" s="8"/>
      <c r="PQ113" s="8"/>
      <c r="PR113" s="8"/>
      <c r="PS113" s="8"/>
      <c r="PT113" s="8"/>
      <c r="PU113" s="8"/>
      <c r="PV113" s="8"/>
      <c r="PW113" s="8"/>
      <c r="PX113" s="8"/>
      <c r="PY113" s="8"/>
      <c r="PZ113" s="8"/>
      <c r="QA113" s="8"/>
      <c r="QB113" s="8"/>
      <c r="QC113" s="8"/>
      <c r="QD113" s="8"/>
      <c r="QE113" s="8"/>
      <c r="QF113" s="8"/>
      <c r="QG113" s="8"/>
      <c r="QH113" s="8"/>
      <c r="QI113" s="8"/>
      <c r="QJ113" s="8"/>
      <c r="QK113" s="8"/>
      <c r="QL113" s="8"/>
      <c r="QM113" s="8"/>
      <c r="QN113" s="8"/>
      <c r="QO113" s="8"/>
      <c r="QP113" s="8"/>
      <c r="QQ113" s="8"/>
      <c r="QR113" s="8"/>
      <c r="QS113" s="8"/>
      <c r="QT113" s="8"/>
      <c r="QU113" s="8"/>
      <c r="QV113" s="8"/>
      <c r="QW113" s="8"/>
      <c r="QX113" s="8"/>
      <c r="QY113" s="8"/>
      <c r="QZ113" s="8"/>
      <c r="RA113" s="8"/>
      <c r="RB113" s="8"/>
      <c r="RC113" s="8"/>
      <c r="RD113" s="8"/>
      <c r="RE113" s="8"/>
      <c r="RF113" s="8"/>
      <c r="RG113" s="8"/>
      <c r="RH113" s="8"/>
      <c r="RI113" s="8"/>
      <c r="RJ113" s="8"/>
      <c r="RK113" s="8"/>
      <c r="RL113" s="8"/>
      <c r="RM113" s="8"/>
      <c r="RN113" s="8"/>
      <c r="RO113" s="8"/>
      <c r="RP113" s="8"/>
      <c r="RQ113" s="8"/>
      <c r="RR113" s="8"/>
      <c r="RS113" s="8"/>
      <c r="RT113" s="8"/>
      <c r="RU113" s="8"/>
      <c r="RV113" s="8"/>
      <c r="RW113" s="8"/>
      <c r="RX113" s="8"/>
      <c r="RY113" s="8"/>
      <c r="RZ113" s="8"/>
      <c r="SA113" s="8"/>
      <c r="SB113" s="8"/>
      <c r="SC113" s="8"/>
      <c r="SD113" s="8"/>
      <c r="SE113" s="8"/>
      <c r="SF113" s="8"/>
      <c r="SG113" s="8"/>
      <c r="SH113" s="8"/>
      <c r="SI113" s="8"/>
      <c r="SJ113" s="8"/>
      <c r="SK113" s="8"/>
      <c r="SL113" s="8"/>
      <c r="SM113" s="8"/>
      <c r="SN113" s="8"/>
      <c r="SO113" s="8"/>
      <c r="SP113" s="8"/>
      <c r="SQ113" s="8"/>
      <c r="SR113" s="8"/>
      <c r="SS113" s="8"/>
      <c r="ST113" s="8"/>
      <c r="SU113" s="8"/>
      <c r="SV113" s="8"/>
      <c r="SW113" s="8"/>
      <c r="SX113" s="8"/>
      <c r="SY113" s="8"/>
      <c r="SZ113" s="8"/>
      <c r="TA113" s="8"/>
      <c r="TB113" s="8"/>
      <c r="TC113" s="8"/>
      <c r="TD113" s="8"/>
      <c r="TE113" s="8"/>
      <c r="TF113" s="8"/>
      <c r="TG113" s="8"/>
      <c r="TH113" s="8"/>
      <c r="TI113" s="8"/>
      <c r="TJ113" s="8"/>
      <c r="TK113" s="8"/>
      <c r="TL113" s="8"/>
      <c r="TM113" s="8"/>
      <c r="TN113" s="8"/>
      <c r="TO113" s="8"/>
      <c r="TP113" s="8"/>
      <c r="TQ113" s="8"/>
      <c r="TR113" s="8"/>
      <c r="TS113" s="8"/>
      <c r="TT113" s="8"/>
      <c r="TU113" s="8"/>
      <c r="TV113" s="8"/>
      <c r="TW113" s="8"/>
      <c r="TX113" s="8"/>
      <c r="TY113" s="8"/>
      <c r="TZ113" s="8"/>
      <c r="UA113" s="8"/>
      <c r="UB113" s="8"/>
      <c r="UC113" s="8"/>
      <c r="UD113" s="8"/>
      <c r="UE113" s="8"/>
      <c r="UF113" s="8"/>
      <c r="UG113" s="8"/>
      <c r="UH113" s="8"/>
      <c r="UI113" s="8"/>
      <c r="UJ113" s="8"/>
      <c r="UK113" s="8"/>
      <c r="UL113" s="8"/>
      <c r="UM113" s="8"/>
      <c r="UN113" s="8"/>
      <c r="UO113" s="8"/>
      <c r="UP113" s="8"/>
      <c r="UQ113" s="8"/>
      <c r="UR113" s="8"/>
      <c r="US113" s="8"/>
      <c r="UT113" s="8"/>
      <c r="UU113" s="8"/>
      <c r="UV113" s="8"/>
      <c r="UW113" s="8"/>
      <c r="UX113" s="8"/>
      <c r="UY113" s="8"/>
      <c r="UZ113" s="8"/>
      <c r="VA113" s="8"/>
      <c r="VB113" s="8"/>
      <c r="VC113" s="8"/>
      <c r="VD113" s="8"/>
      <c r="VE113" s="8"/>
      <c r="VF113" s="8"/>
      <c r="VG113" s="8"/>
      <c r="VH113" s="8"/>
      <c r="VI113" s="8"/>
      <c r="VJ113" s="8"/>
      <c r="VK113" s="8"/>
      <c r="VL113" s="8"/>
      <c r="VM113" s="8"/>
      <c r="VN113" s="8"/>
      <c r="VO113" s="8"/>
      <c r="VP113" s="8"/>
      <c r="VQ113" s="8"/>
      <c r="VR113" s="8"/>
      <c r="VS113" s="8"/>
      <c r="VT113" s="8"/>
      <c r="VU113" s="8"/>
      <c r="VV113" s="8"/>
      <c r="VW113" s="8"/>
      <c r="VX113" s="8"/>
      <c r="VY113" s="8"/>
      <c r="VZ113" s="8"/>
      <c r="WA113" s="8"/>
      <c r="WB113" s="8"/>
      <c r="WC113" s="8"/>
      <c r="WD113" s="8"/>
      <c r="WE113" s="8"/>
      <c r="WF113" s="8"/>
      <c r="WG113" s="8"/>
      <c r="WH113" s="8"/>
      <c r="WI113" s="8"/>
      <c r="WJ113" s="8"/>
      <c r="WK113" s="8"/>
      <c r="WL113" s="8"/>
      <c r="WM113" s="8"/>
      <c r="WN113" s="8"/>
      <c r="WO113" s="8"/>
      <c r="WP113" s="8"/>
      <c r="WQ113" s="8"/>
      <c r="WR113" s="8"/>
      <c r="WS113" s="8"/>
      <c r="WT113" s="8"/>
      <c r="WU113" s="8"/>
      <c r="WV113" s="8"/>
      <c r="WW113" s="8"/>
      <c r="WX113" s="8"/>
      <c r="WY113" s="8"/>
      <c r="WZ113" s="8"/>
      <c r="XA113" s="8"/>
      <c r="XB113" s="8"/>
      <c r="XC113" s="8"/>
      <c r="XD113" s="8"/>
      <c r="XE113" s="8"/>
      <c r="XF113" s="8"/>
      <c r="XG113" s="8"/>
      <c r="XH113" s="8"/>
      <c r="XI113" s="8"/>
      <c r="XJ113" s="8"/>
      <c r="XK113" s="8"/>
      <c r="XL113" s="8"/>
      <c r="XM113" s="8"/>
      <c r="XN113" s="8"/>
      <c r="XO113" s="8"/>
      <c r="XP113" s="8"/>
      <c r="XQ113" s="8"/>
      <c r="XR113" s="8"/>
      <c r="XS113" s="8"/>
      <c r="XT113" s="8"/>
      <c r="XU113" s="8"/>
      <c r="XV113" s="8"/>
      <c r="XW113" s="8"/>
      <c r="XX113" s="8"/>
      <c r="XY113" s="8"/>
      <c r="XZ113" s="8"/>
      <c r="YA113" s="8"/>
      <c r="YB113" s="8"/>
      <c r="YC113" s="8"/>
      <c r="YD113" s="8"/>
      <c r="YE113" s="8"/>
      <c r="YF113" s="8"/>
      <c r="YG113" s="8"/>
      <c r="YH113" s="8"/>
      <c r="YI113" s="8"/>
      <c r="YJ113" s="8"/>
      <c r="YK113" s="8"/>
      <c r="YL113" s="8"/>
      <c r="YM113" s="8"/>
      <c r="YN113" s="8"/>
      <c r="YO113" s="8"/>
      <c r="YP113" s="8"/>
      <c r="YQ113" s="8"/>
      <c r="YR113" s="8"/>
      <c r="YS113" s="8"/>
      <c r="YT113" s="8"/>
      <c r="YU113" s="8"/>
      <c r="YV113" s="8"/>
      <c r="YW113" s="8"/>
      <c r="YX113" s="8"/>
      <c r="YY113" s="8"/>
      <c r="YZ113" s="8"/>
      <c r="ZA113" s="8"/>
      <c r="ZB113" s="8"/>
      <c r="ZC113" s="8"/>
      <c r="ZD113" s="8"/>
      <c r="ZE113" s="8"/>
      <c r="ZF113" s="8"/>
      <c r="ZG113" s="8"/>
      <c r="ZH113" s="8"/>
      <c r="ZI113" s="8"/>
      <c r="ZJ113" s="8"/>
      <c r="ZK113" s="8"/>
      <c r="ZL113" s="8"/>
      <c r="ZM113" s="8"/>
      <c r="ZN113" s="8"/>
      <c r="ZO113" s="8"/>
      <c r="ZP113" s="8"/>
      <c r="ZQ113" s="8"/>
      <c r="ZR113" s="8"/>
      <c r="ZS113" s="8"/>
      <c r="ZT113" s="8"/>
      <c r="ZU113" s="8"/>
      <c r="ZV113" s="8"/>
      <c r="ZW113" s="8"/>
      <c r="ZX113" s="8"/>
      <c r="ZY113" s="8"/>
      <c r="ZZ113" s="8"/>
      <c r="AAA113" s="8"/>
      <c r="AAB113" s="8"/>
      <c r="AAC113" s="8"/>
      <c r="AAD113" s="8"/>
      <c r="AAE113" s="8"/>
      <c r="AAF113" s="8"/>
      <c r="AAG113" s="8"/>
      <c r="AAH113" s="8"/>
      <c r="AAI113" s="8"/>
      <c r="AAJ113" s="8"/>
      <c r="AAK113" s="8"/>
      <c r="AAL113" s="8"/>
      <c r="AAM113" s="8"/>
      <c r="AAN113" s="8"/>
      <c r="AAO113" s="8"/>
      <c r="AAP113" s="8"/>
      <c r="AAQ113" s="8"/>
      <c r="AAR113" s="8"/>
      <c r="AAS113" s="8"/>
      <c r="AAT113" s="8"/>
      <c r="AAU113" s="8"/>
      <c r="AAV113" s="8"/>
      <c r="AAW113" s="8"/>
      <c r="AAX113" s="8"/>
      <c r="AAY113" s="8"/>
      <c r="AAZ113" s="8"/>
      <c r="ABA113" s="8"/>
      <c r="ABB113" s="8"/>
      <c r="ABC113" s="8"/>
      <c r="ABD113" s="8"/>
      <c r="ABE113" s="8"/>
      <c r="ABF113" s="8"/>
      <c r="ABG113" s="8"/>
      <c r="ABH113" s="8"/>
      <c r="ABI113" s="8"/>
      <c r="ABJ113" s="8"/>
      <c r="ABK113" s="8"/>
      <c r="ABL113" s="8"/>
      <c r="ABM113" s="8"/>
      <c r="ABN113" s="8"/>
      <c r="ABO113" s="8"/>
      <c r="ABP113" s="8"/>
      <c r="ABQ113" s="8"/>
      <c r="ABR113" s="8"/>
      <c r="ABS113" s="8"/>
      <c r="ABT113" s="8"/>
      <c r="ABU113" s="8"/>
      <c r="ABV113" s="8"/>
      <c r="ABW113" s="8"/>
      <c r="ABX113" s="8"/>
      <c r="ABY113" s="8"/>
      <c r="ABZ113" s="8"/>
      <c r="ACA113" s="8"/>
      <c r="ACB113" s="8"/>
      <c r="ACC113" s="8"/>
      <c r="ACD113" s="8"/>
      <c r="ACE113" s="8"/>
      <c r="ACF113" s="8"/>
      <c r="ACG113" s="8"/>
      <c r="ACH113" s="8"/>
      <c r="ACI113" s="8"/>
      <c r="ACJ113" s="8"/>
      <c r="ACK113" s="8"/>
      <c r="ACL113" s="8"/>
      <c r="ACM113" s="8"/>
      <c r="ACN113" s="8"/>
      <c r="ACO113" s="8"/>
      <c r="ACP113" s="8"/>
      <c r="ACQ113" s="8"/>
      <c r="ACR113" s="8"/>
      <c r="ACS113" s="8"/>
      <c r="ACT113" s="8"/>
      <c r="ACU113" s="8"/>
      <c r="ACV113" s="8"/>
      <c r="ACW113" s="8"/>
      <c r="ACX113" s="8"/>
      <c r="ACY113" s="8"/>
      <c r="ACZ113" s="8"/>
      <c r="ADA113" s="8"/>
      <c r="ADB113" s="8"/>
      <c r="ADC113" s="8"/>
      <c r="ADD113" s="8"/>
      <c r="ADE113" s="8"/>
      <c r="ADF113" s="8"/>
      <c r="ADG113" s="8"/>
      <c r="ADH113" s="8"/>
      <c r="ADI113" s="8"/>
      <c r="ADJ113" s="8"/>
      <c r="ADK113" s="8"/>
      <c r="ADL113" s="8"/>
      <c r="ADM113" s="8"/>
      <c r="ADN113" s="8"/>
      <c r="ADO113" s="8"/>
      <c r="ADP113" s="8"/>
      <c r="ADQ113" s="8"/>
      <c r="ADR113" s="8"/>
      <c r="ADS113" s="8"/>
      <c r="ADT113" s="8"/>
      <c r="ADU113" s="8"/>
      <c r="ADV113" s="8"/>
      <c r="ADW113" s="8"/>
      <c r="ADX113" s="8"/>
      <c r="ADY113" s="8"/>
      <c r="ADZ113" s="8"/>
      <c r="AEA113" s="8"/>
      <c r="AEB113" s="8"/>
      <c r="AEC113" s="8"/>
      <c r="AED113" s="8"/>
      <c r="AEE113" s="8"/>
      <c r="AEF113" s="8"/>
      <c r="AEG113" s="8"/>
      <c r="AEH113" s="8"/>
      <c r="AEI113" s="8"/>
      <c r="AEJ113" s="8"/>
      <c r="AEK113" s="8"/>
      <c r="AEL113" s="8"/>
      <c r="AEM113" s="8"/>
      <c r="AEN113" s="8"/>
      <c r="AEO113" s="8"/>
      <c r="AEP113" s="8"/>
      <c r="AEQ113" s="8"/>
      <c r="AER113" s="8"/>
      <c r="AES113" s="8"/>
      <c r="AET113" s="8"/>
      <c r="AEU113" s="8"/>
      <c r="AEV113" s="8"/>
      <c r="AEW113" s="8"/>
      <c r="AEX113" s="8"/>
      <c r="AEY113" s="8"/>
      <c r="AEZ113" s="8"/>
      <c r="AFA113" s="8"/>
      <c r="AFB113" s="8"/>
      <c r="AFC113" s="8"/>
      <c r="AFD113" s="8"/>
      <c r="AFE113" s="8"/>
      <c r="AFF113" s="8"/>
      <c r="AFG113" s="8"/>
      <c r="AFH113" s="8"/>
      <c r="AFI113" s="8"/>
      <c r="AFJ113" s="8"/>
      <c r="AFK113" s="8"/>
      <c r="AFL113" s="8"/>
      <c r="AFM113" s="8"/>
      <c r="AFN113" s="8"/>
      <c r="AFO113" s="8"/>
      <c r="AFP113" s="8"/>
      <c r="AFQ113" s="8"/>
      <c r="AFR113" s="8"/>
      <c r="AFS113" s="8"/>
      <c r="AFT113" s="8"/>
      <c r="AFU113" s="8"/>
      <c r="AFV113" s="8"/>
      <c r="AFW113" s="8"/>
      <c r="AFX113" s="8"/>
      <c r="AFY113" s="8"/>
      <c r="AFZ113" s="8"/>
      <c r="AGA113" s="8"/>
      <c r="AGB113" s="8"/>
      <c r="AGC113" s="8"/>
      <c r="AGD113" s="8"/>
      <c r="AGE113" s="8"/>
      <c r="AGF113" s="8"/>
      <c r="AGG113" s="8"/>
      <c r="AGH113" s="8"/>
      <c r="AGI113" s="8"/>
      <c r="AGJ113" s="8"/>
      <c r="AGK113" s="8"/>
      <c r="AGL113" s="8"/>
      <c r="AGM113" s="8"/>
      <c r="AGN113" s="8"/>
      <c r="AGO113" s="8"/>
      <c r="AGP113" s="8"/>
      <c r="AGQ113" s="8"/>
      <c r="AGR113" s="8"/>
      <c r="AGS113" s="8"/>
      <c r="AGT113" s="8"/>
      <c r="AGU113" s="8"/>
      <c r="AGV113" s="8"/>
      <c r="AGW113" s="8"/>
      <c r="AGX113" s="8"/>
      <c r="AGY113" s="8"/>
      <c r="AGZ113" s="8"/>
      <c r="AHA113" s="8"/>
      <c r="AHB113" s="8"/>
      <c r="AHC113" s="8"/>
      <c r="AHD113" s="8"/>
      <c r="AHE113" s="8"/>
      <c r="AHF113" s="8"/>
      <c r="AHG113" s="8"/>
      <c r="AHH113" s="8"/>
      <c r="AHI113" s="8"/>
      <c r="AHJ113" s="8"/>
      <c r="AHK113" s="8"/>
      <c r="AHL113" s="8"/>
      <c r="AHM113" s="8"/>
      <c r="AHN113" s="8"/>
      <c r="AHO113" s="8"/>
      <c r="AHP113" s="8"/>
      <c r="AHQ113" s="8"/>
      <c r="AHR113" s="8"/>
      <c r="AHS113" s="8"/>
      <c r="AHT113" s="8"/>
      <c r="AHU113" s="8"/>
      <c r="AHV113" s="8"/>
      <c r="AHW113" s="8"/>
      <c r="AHX113" s="8"/>
      <c r="AHY113" s="8"/>
      <c r="AHZ113" s="8"/>
      <c r="AIA113" s="8"/>
      <c r="AIB113" s="8"/>
      <c r="AIC113" s="8"/>
      <c r="AID113" s="8"/>
      <c r="AIE113" s="8"/>
      <c r="AIF113" s="8"/>
      <c r="AIG113" s="8"/>
      <c r="AIH113" s="8"/>
      <c r="AII113" s="8"/>
      <c r="AIJ113" s="8"/>
      <c r="AIK113" s="8"/>
      <c r="AIL113" s="8"/>
      <c r="AIM113" s="8"/>
      <c r="AIN113" s="8"/>
      <c r="AIO113" s="8"/>
      <c r="AIP113" s="8"/>
      <c r="AIQ113" s="8"/>
      <c r="AIR113" s="8"/>
      <c r="AIS113" s="8"/>
      <c r="AIT113" s="8"/>
      <c r="AIU113" s="8"/>
      <c r="AIV113" s="8"/>
      <c r="AIW113" s="8"/>
      <c r="AIX113" s="8"/>
      <c r="AIY113" s="8"/>
      <c r="AIZ113" s="8"/>
      <c r="AJA113" s="8"/>
      <c r="AJB113" s="8"/>
      <c r="AJC113" s="8"/>
      <c r="AJD113" s="8"/>
      <c r="AJE113" s="8"/>
      <c r="AJF113" s="8"/>
      <c r="AJG113" s="8"/>
      <c r="AJH113" s="8"/>
      <c r="AJI113" s="8"/>
      <c r="AJJ113" s="8"/>
      <c r="AJK113" s="8"/>
      <c r="AJL113" s="8"/>
      <c r="AJM113" s="8"/>
      <c r="AJN113" s="8"/>
      <c r="AJO113" s="8"/>
      <c r="AJP113" s="8"/>
      <c r="AJQ113" s="8"/>
      <c r="AJR113" s="8"/>
      <c r="AJS113" s="8"/>
      <c r="AJT113" s="8"/>
      <c r="AJU113" s="8"/>
      <c r="AJV113" s="8"/>
      <c r="AJW113" s="8"/>
      <c r="AJX113" s="8"/>
      <c r="AJY113" s="8"/>
      <c r="AJZ113" s="8"/>
      <c r="AKA113" s="8"/>
      <c r="AKB113" s="8"/>
      <c r="AKC113" s="8"/>
      <c r="AKD113" s="8"/>
      <c r="AKE113" s="8"/>
      <c r="AKF113" s="8"/>
      <c r="AKG113" s="8"/>
      <c r="AKH113" s="8"/>
      <c r="AKI113" s="8"/>
      <c r="AKJ113" s="8"/>
      <c r="AKK113" s="8"/>
      <c r="AKL113" s="8"/>
      <c r="AKM113" s="8"/>
      <c r="AKN113" s="8"/>
      <c r="AKO113" s="8"/>
      <c r="AKP113" s="8"/>
      <c r="AKQ113" s="8"/>
      <c r="AKR113" s="8"/>
      <c r="AKS113" s="8"/>
      <c r="AKT113" s="8"/>
      <c r="AKU113" s="8"/>
      <c r="AKV113" s="8"/>
      <c r="AKW113" s="8"/>
      <c r="AKX113" s="8"/>
      <c r="AKY113" s="8"/>
      <c r="AKZ113" s="8"/>
      <c r="ALA113" s="8"/>
      <c r="ALB113" s="8"/>
      <c r="ALC113" s="8"/>
      <c r="ALD113" s="8"/>
      <c r="ALE113" s="8"/>
      <c r="ALF113" s="8"/>
      <c r="ALG113" s="8"/>
      <c r="ALH113" s="8"/>
      <c r="ALI113" s="8"/>
      <c r="ALJ113" s="8"/>
      <c r="ALK113" s="8"/>
      <c r="ALL113" s="8"/>
      <c r="ALM113" s="8"/>
      <c r="ALN113" s="8"/>
      <c r="ALO113" s="8"/>
      <c r="ALP113" s="8"/>
      <c r="ALQ113" s="8"/>
      <c r="ALR113" s="8"/>
      <c r="ALS113" s="8"/>
      <c r="ALT113" s="8"/>
      <c r="ALU113" s="8"/>
      <c r="ALV113" s="8"/>
      <c r="ALW113" s="8"/>
      <c r="ALX113" s="8"/>
      <c r="ALY113" s="8"/>
      <c r="ALZ113" s="8"/>
      <c r="AMA113" s="8"/>
      <c r="AMB113" s="8"/>
      <c r="AMC113" s="8"/>
      <c r="AMD113" s="8"/>
      <c r="AME113" s="8"/>
      <c r="AMF113" s="8"/>
      <c r="AMG113" s="8"/>
      <c r="AMH113" s="8"/>
      <c r="AMI113" s="8"/>
      <c r="AMJ113" s="8"/>
      <c r="AMK113" s="8"/>
      <c r="AML113" s="8"/>
      <c r="AMM113" s="8"/>
      <c r="AMN113" s="8"/>
      <c r="AMO113" s="8"/>
      <c r="AMP113" s="8"/>
      <c r="AMQ113" s="8"/>
      <c r="AMR113" s="8"/>
      <c r="AMS113" s="8"/>
      <c r="AMT113" s="8"/>
      <c r="AMU113" s="8"/>
      <c r="AMV113" s="8"/>
      <c r="AMW113" s="8"/>
      <c r="AMX113" s="8"/>
      <c r="AMY113" s="8"/>
      <c r="AMZ113" s="8"/>
      <c r="ANA113" s="8"/>
      <c r="ANB113" s="8"/>
      <c r="ANC113" s="8"/>
      <c r="AND113" s="8"/>
      <c r="ANE113" s="8"/>
      <c r="ANF113" s="8"/>
      <c r="ANG113" s="8"/>
      <c r="ANH113" s="8"/>
      <c r="ANI113" s="8"/>
      <c r="ANJ113" s="8"/>
      <c r="ANK113" s="8"/>
      <c r="ANL113" s="8"/>
      <c r="ANM113" s="8"/>
      <c r="ANN113" s="8"/>
      <c r="ANO113" s="8"/>
      <c r="ANP113" s="8"/>
      <c r="ANQ113" s="8"/>
      <c r="ANR113" s="8"/>
      <c r="ANS113" s="8"/>
      <c r="ANT113" s="8"/>
      <c r="ANU113" s="8"/>
      <c r="ANV113" s="8"/>
      <c r="ANW113" s="8"/>
      <c r="ANX113" s="8"/>
      <c r="ANY113" s="8"/>
      <c r="ANZ113" s="8"/>
      <c r="AOA113" s="8"/>
      <c r="AOB113" s="8"/>
      <c r="AOC113" s="8"/>
      <c r="AOD113" s="8"/>
      <c r="AOE113" s="8"/>
      <c r="AOF113" s="8"/>
      <c r="AOG113" s="8"/>
      <c r="AOH113" s="8"/>
      <c r="AOI113" s="8"/>
      <c r="AOJ113" s="8"/>
      <c r="AOK113" s="8"/>
      <c r="AOL113" s="8"/>
      <c r="AOM113" s="8"/>
      <c r="AON113" s="8"/>
      <c r="AOO113" s="8"/>
      <c r="AOP113" s="8"/>
      <c r="AOQ113" s="8"/>
      <c r="AOR113" s="8"/>
      <c r="AOS113" s="8"/>
      <c r="AOT113" s="8"/>
      <c r="AOU113" s="8"/>
      <c r="AOV113" s="8"/>
      <c r="AOW113" s="8"/>
      <c r="AOX113" s="8"/>
      <c r="AOY113" s="8"/>
      <c r="AOZ113" s="8"/>
      <c r="APA113" s="8"/>
      <c r="APB113" s="8"/>
      <c r="APC113" s="8"/>
      <c r="APD113" s="8"/>
      <c r="APE113" s="8"/>
      <c r="APF113" s="8"/>
      <c r="APG113" s="8"/>
      <c r="APH113" s="8"/>
      <c r="API113" s="8"/>
      <c r="APJ113" s="8"/>
      <c r="APK113" s="8"/>
      <c r="APL113" s="8"/>
      <c r="APM113" s="8"/>
      <c r="APN113" s="8"/>
      <c r="APO113" s="8"/>
      <c r="APP113" s="8"/>
      <c r="APQ113" s="8"/>
      <c r="APR113" s="8"/>
      <c r="APS113" s="8"/>
      <c r="APT113" s="8"/>
      <c r="APU113" s="8"/>
      <c r="APV113" s="8"/>
      <c r="APW113" s="8"/>
      <c r="APX113" s="8"/>
      <c r="APY113" s="8"/>
      <c r="APZ113" s="8"/>
      <c r="AQA113" s="8"/>
      <c r="AQB113" s="8"/>
      <c r="AQC113" s="8"/>
      <c r="AQD113" s="8"/>
      <c r="AQE113" s="8"/>
      <c r="AQF113" s="8"/>
      <c r="AQG113" s="8"/>
      <c r="AQH113" s="8"/>
      <c r="AQI113" s="8"/>
      <c r="AQJ113" s="8"/>
      <c r="AQK113" s="8"/>
      <c r="AQL113" s="8"/>
      <c r="AQM113" s="8"/>
      <c r="AQN113" s="8"/>
      <c r="AQO113" s="8"/>
      <c r="AQP113" s="8"/>
      <c r="AQQ113" s="8"/>
      <c r="AQR113" s="8"/>
      <c r="AQS113" s="8"/>
      <c r="AQT113" s="8"/>
      <c r="AQU113" s="8"/>
      <c r="AQV113" s="8"/>
      <c r="AQW113" s="8"/>
      <c r="AQX113" s="8"/>
      <c r="AQY113" s="8"/>
      <c r="AQZ113" s="8"/>
      <c r="ARA113" s="8"/>
      <c r="ARB113" s="8"/>
      <c r="ARC113" s="8"/>
      <c r="ARD113" s="8"/>
      <c r="ARE113" s="8"/>
      <c r="ARF113" s="8"/>
      <c r="ARG113" s="8"/>
      <c r="ARH113" s="8"/>
      <c r="ARI113" s="8"/>
      <c r="ARJ113" s="8"/>
      <c r="ARK113" s="8"/>
      <c r="ARL113" s="8"/>
      <c r="ARM113" s="8"/>
      <c r="ARN113" s="8"/>
      <c r="ARO113" s="8"/>
      <c r="ARP113" s="8"/>
      <c r="ARQ113" s="8"/>
      <c r="ARR113" s="8"/>
      <c r="ARS113" s="8"/>
      <c r="ART113" s="8"/>
      <c r="ARU113" s="8"/>
      <c r="ARV113" s="8"/>
      <c r="ARW113" s="8"/>
      <c r="ARX113" s="8"/>
      <c r="ARY113" s="8"/>
      <c r="ARZ113" s="8"/>
      <c r="ASA113" s="8"/>
      <c r="ASB113" s="8"/>
      <c r="ASC113" s="8"/>
      <c r="ASD113" s="8"/>
      <c r="ASE113" s="8"/>
      <c r="ASF113" s="8"/>
      <c r="ASG113" s="8"/>
      <c r="ASH113" s="8"/>
      <c r="ASI113" s="8"/>
      <c r="ASJ113" s="8"/>
      <c r="ASK113" s="8"/>
      <c r="ASL113" s="8"/>
      <c r="ASM113" s="8"/>
      <c r="ASN113" s="8"/>
      <c r="ASO113" s="8"/>
      <c r="ASP113" s="8"/>
      <c r="ASQ113" s="8"/>
      <c r="ASR113" s="8"/>
      <c r="ASS113" s="8"/>
      <c r="AST113" s="8"/>
      <c r="ASU113" s="8"/>
      <c r="ASV113" s="8"/>
      <c r="ASW113" s="8"/>
      <c r="ASX113" s="8"/>
      <c r="ASY113" s="8"/>
      <c r="ASZ113" s="8"/>
      <c r="ATA113" s="8"/>
      <c r="ATB113" s="8"/>
      <c r="ATC113" s="8"/>
      <c r="ATD113" s="8"/>
      <c r="ATE113" s="8"/>
      <c r="ATF113" s="8"/>
      <c r="ATG113" s="8"/>
      <c r="ATH113" s="8"/>
      <c r="ATI113" s="8"/>
      <c r="ATJ113" s="8"/>
      <c r="ATK113" s="8"/>
      <c r="ATL113" s="8"/>
      <c r="ATM113" s="8"/>
      <c r="ATN113" s="8"/>
      <c r="ATO113" s="8"/>
      <c r="ATP113" s="8"/>
      <c r="ATQ113" s="8"/>
      <c r="ATR113" s="8"/>
      <c r="ATS113" s="8"/>
      <c r="ATT113" s="8"/>
      <c r="ATU113" s="8"/>
      <c r="ATV113" s="8"/>
      <c r="ATW113" s="8"/>
      <c r="ATX113" s="8"/>
      <c r="ATY113" s="8"/>
      <c r="ATZ113" s="8"/>
      <c r="AUA113" s="8"/>
      <c r="AUB113" s="8"/>
      <c r="AUC113" s="8"/>
      <c r="AUD113" s="8"/>
      <c r="AUE113" s="8"/>
      <c r="AUF113" s="8"/>
      <c r="AUG113" s="8"/>
      <c r="AUH113" s="8"/>
      <c r="AUI113" s="8"/>
      <c r="AUJ113" s="8"/>
      <c r="AUK113" s="8"/>
      <c r="AUL113" s="8"/>
      <c r="AUM113" s="8"/>
      <c r="AUN113" s="8"/>
      <c r="AUO113" s="8"/>
      <c r="AUP113" s="8"/>
      <c r="AUQ113" s="8"/>
      <c r="AUR113" s="8"/>
      <c r="AUS113" s="8"/>
      <c r="AUT113" s="8"/>
      <c r="AUU113" s="8"/>
      <c r="AUV113" s="8"/>
      <c r="AUW113" s="8"/>
      <c r="AUX113" s="8"/>
      <c r="AUY113" s="8"/>
      <c r="AUZ113" s="8"/>
      <c r="AVA113" s="8"/>
      <c r="AVB113" s="8"/>
      <c r="AVC113" s="8"/>
      <c r="AVD113" s="8"/>
      <c r="AVE113" s="8"/>
      <c r="AVF113" s="8"/>
      <c r="AVG113" s="8"/>
      <c r="AVH113" s="8"/>
      <c r="AVI113" s="8"/>
      <c r="AVJ113" s="8"/>
      <c r="AVK113" s="8"/>
      <c r="AVL113" s="8"/>
      <c r="AVM113" s="8"/>
      <c r="AVN113" s="8"/>
      <c r="AVO113" s="8"/>
      <c r="AVP113" s="8"/>
      <c r="AVQ113" s="8"/>
      <c r="AVR113" s="8"/>
      <c r="AVS113" s="8"/>
      <c r="AVT113" s="8"/>
      <c r="AVU113" s="8"/>
      <c r="AVV113" s="8"/>
      <c r="AVW113" s="8"/>
      <c r="AVX113" s="8"/>
      <c r="AVY113" s="8"/>
      <c r="AVZ113" s="8"/>
      <c r="AWA113" s="8"/>
      <c r="AWB113" s="8"/>
      <c r="AWC113" s="8"/>
      <c r="AWD113" s="8"/>
      <c r="AWE113" s="8"/>
      <c r="AWF113" s="8"/>
      <c r="AWG113" s="8"/>
      <c r="AWH113" s="8"/>
      <c r="AWI113" s="8"/>
      <c r="AWJ113" s="8"/>
      <c r="AWK113" s="8"/>
      <c r="AWL113" s="8"/>
      <c r="AWM113" s="8"/>
      <c r="AWN113" s="8"/>
      <c r="AWO113" s="8"/>
      <c r="AWP113" s="8"/>
      <c r="AWQ113" s="8"/>
      <c r="AWR113" s="8"/>
      <c r="AWS113" s="8"/>
      <c r="AWT113" s="8"/>
      <c r="AWU113" s="8"/>
      <c r="AWV113" s="8"/>
      <c r="AWW113" s="8"/>
      <c r="AWX113" s="8"/>
      <c r="AWY113" s="8"/>
      <c r="AWZ113" s="8"/>
      <c r="AXA113" s="8"/>
      <c r="AXB113" s="8"/>
      <c r="AXC113" s="8"/>
      <c r="AXD113" s="8"/>
      <c r="AXE113" s="8"/>
      <c r="AXF113" s="8"/>
      <c r="AXG113" s="8"/>
      <c r="AXH113" s="8"/>
      <c r="AXI113" s="8"/>
      <c r="AXJ113" s="8"/>
      <c r="AXK113" s="8"/>
      <c r="AXL113" s="8"/>
      <c r="AXM113" s="8"/>
      <c r="AXN113" s="8"/>
      <c r="AXO113" s="8"/>
      <c r="AXP113" s="8"/>
      <c r="AXQ113" s="8"/>
      <c r="AXR113" s="8"/>
      <c r="AXS113" s="8"/>
      <c r="AXT113" s="8"/>
      <c r="AXU113" s="8"/>
      <c r="AXV113" s="8"/>
      <c r="AXW113" s="8"/>
      <c r="AXX113" s="8"/>
      <c r="AXY113" s="8"/>
      <c r="AXZ113" s="8"/>
      <c r="AYA113" s="8"/>
      <c r="AYB113" s="8"/>
      <c r="AYC113" s="8"/>
      <c r="AYD113" s="8"/>
      <c r="AYE113" s="8"/>
      <c r="AYF113" s="8"/>
      <c r="AYG113" s="8"/>
      <c r="AYH113" s="8"/>
      <c r="AYI113" s="8"/>
      <c r="AYJ113" s="8"/>
      <c r="AYK113" s="8"/>
      <c r="AYL113" s="8"/>
      <c r="AYM113" s="8"/>
      <c r="AYN113" s="8"/>
      <c r="AYO113" s="8"/>
      <c r="AYP113" s="8"/>
      <c r="AYQ113" s="8"/>
      <c r="AYR113" s="8"/>
      <c r="AYS113" s="8"/>
      <c r="AYT113" s="8"/>
      <c r="AYU113" s="8"/>
      <c r="AYV113" s="8"/>
      <c r="AYW113" s="8"/>
      <c r="AYX113" s="8"/>
      <c r="AYY113" s="8"/>
      <c r="AYZ113" s="8"/>
      <c r="AZA113" s="8"/>
      <c r="AZB113" s="8"/>
      <c r="AZC113" s="8"/>
      <c r="AZD113" s="8"/>
      <c r="AZE113" s="8"/>
      <c r="AZF113" s="8"/>
      <c r="AZG113" s="8"/>
      <c r="AZH113" s="8"/>
      <c r="AZI113" s="8"/>
      <c r="AZJ113" s="8"/>
      <c r="AZK113" s="8"/>
      <c r="AZL113" s="8"/>
      <c r="AZM113" s="8"/>
      <c r="AZN113" s="8"/>
      <c r="AZO113" s="8"/>
      <c r="AZP113" s="8"/>
      <c r="AZQ113" s="8"/>
      <c r="AZR113" s="8"/>
      <c r="AZS113" s="8"/>
      <c r="AZT113" s="8"/>
      <c r="AZU113" s="8"/>
      <c r="AZV113" s="8"/>
      <c r="AZW113" s="8"/>
      <c r="AZX113" s="8"/>
      <c r="AZY113" s="8"/>
      <c r="AZZ113" s="8"/>
      <c r="BAA113" s="8"/>
      <c r="BAB113" s="8"/>
      <c r="BAC113" s="8"/>
      <c r="BAD113" s="8"/>
      <c r="BAE113" s="8"/>
      <c r="BAF113" s="8"/>
      <c r="BAG113" s="8"/>
      <c r="BAH113" s="8"/>
      <c r="BAI113" s="8"/>
      <c r="BAJ113" s="8"/>
      <c r="BAK113" s="8"/>
      <c r="BAL113" s="8"/>
      <c r="BAM113" s="8"/>
      <c r="BAN113" s="8"/>
      <c r="BAO113" s="8"/>
      <c r="BAP113" s="8"/>
      <c r="BAQ113" s="8"/>
      <c r="BAR113" s="8"/>
      <c r="BAS113" s="8"/>
      <c r="BAT113" s="8"/>
      <c r="BAU113" s="8"/>
      <c r="BAV113" s="8"/>
      <c r="BAW113" s="8"/>
      <c r="BAX113" s="8"/>
      <c r="BAY113" s="8"/>
      <c r="BAZ113" s="8"/>
      <c r="BBA113" s="8"/>
      <c r="BBB113" s="8"/>
      <c r="BBC113" s="8"/>
      <c r="BBD113" s="8"/>
      <c r="BBE113" s="8"/>
      <c r="BBF113" s="8"/>
      <c r="BBG113" s="8"/>
      <c r="BBH113" s="8"/>
      <c r="BBI113" s="8"/>
      <c r="BBJ113" s="8"/>
      <c r="BBK113" s="8"/>
      <c r="BBL113" s="8"/>
      <c r="BBM113" s="8"/>
      <c r="BBN113" s="8"/>
      <c r="BBO113" s="8"/>
      <c r="BBP113" s="8"/>
      <c r="BBQ113" s="8"/>
      <c r="BBR113" s="8"/>
      <c r="BBS113" s="8"/>
      <c r="BBT113" s="8"/>
      <c r="BBU113" s="8"/>
      <c r="BBV113" s="8"/>
      <c r="BBW113" s="8"/>
      <c r="BBX113" s="8"/>
      <c r="BBY113" s="8"/>
      <c r="BBZ113" s="8"/>
      <c r="BCA113" s="8"/>
      <c r="BCB113" s="8"/>
      <c r="BCC113" s="8"/>
      <c r="BCD113" s="8"/>
      <c r="BCE113" s="8"/>
      <c r="BCF113" s="8"/>
      <c r="BCG113" s="8"/>
      <c r="BCH113" s="8"/>
      <c r="BCI113" s="8"/>
      <c r="BCJ113" s="8"/>
      <c r="BCK113" s="8"/>
      <c r="BCL113" s="8"/>
      <c r="BCM113" s="8"/>
      <c r="BCN113" s="8"/>
      <c r="BCO113" s="8"/>
      <c r="BCP113" s="8"/>
      <c r="BCQ113" s="8"/>
      <c r="BCR113" s="8"/>
      <c r="BCS113" s="8"/>
      <c r="BCT113" s="8"/>
      <c r="BCU113" s="8"/>
      <c r="BCV113" s="8"/>
      <c r="BCW113" s="8"/>
      <c r="BCX113" s="8"/>
      <c r="BCY113" s="8"/>
      <c r="BCZ113" s="8"/>
      <c r="BDA113" s="8"/>
      <c r="BDB113" s="8"/>
      <c r="BDC113" s="8"/>
      <c r="BDD113" s="8"/>
      <c r="BDE113" s="8"/>
      <c r="BDF113" s="8"/>
      <c r="BDG113" s="8"/>
      <c r="BDH113" s="8"/>
      <c r="BDI113" s="8"/>
      <c r="BDJ113" s="8"/>
      <c r="BDK113" s="8"/>
      <c r="BDL113" s="8"/>
      <c r="BDM113" s="8"/>
      <c r="BDN113" s="8"/>
      <c r="BDO113" s="8"/>
      <c r="BDP113" s="8"/>
      <c r="BDQ113" s="8"/>
      <c r="BDR113" s="8"/>
      <c r="BDS113" s="8"/>
      <c r="BDT113" s="8"/>
      <c r="BDU113" s="8"/>
      <c r="BDV113" s="8"/>
      <c r="BDW113" s="8"/>
      <c r="BDX113" s="8"/>
      <c r="BDY113" s="8"/>
      <c r="BDZ113" s="8"/>
      <c r="BEA113" s="8"/>
      <c r="BEB113" s="8"/>
      <c r="BEC113" s="8"/>
      <c r="BED113" s="8"/>
      <c r="BEE113" s="8"/>
      <c r="BEF113" s="8"/>
      <c r="BEG113" s="8"/>
      <c r="BEH113" s="8"/>
      <c r="BEI113" s="8"/>
      <c r="BEJ113" s="8"/>
      <c r="BEK113" s="8"/>
      <c r="BEL113" s="8"/>
      <c r="BEM113" s="8"/>
      <c r="BEN113" s="8"/>
      <c r="BEO113" s="8"/>
      <c r="BEP113" s="8"/>
      <c r="BEQ113" s="8"/>
      <c r="BER113" s="8"/>
      <c r="BES113" s="8"/>
      <c r="BET113" s="8"/>
      <c r="BEU113" s="8"/>
      <c r="BEV113" s="8"/>
      <c r="BEW113" s="8"/>
      <c r="BEX113" s="8"/>
      <c r="BEY113" s="8"/>
      <c r="BEZ113" s="8"/>
      <c r="BFA113" s="8"/>
      <c r="BFB113" s="8"/>
      <c r="BFC113" s="8"/>
      <c r="BFD113" s="8"/>
      <c r="BFE113" s="8"/>
      <c r="BFF113" s="8"/>
      <c r="BFG113" s="8"/>
      <c r="BFH113" s="8"/>
      <c r="BFI113" s="8"/>
      <c r="BFJ113" s="8"/>
      <c r="BFK113" s="8"/>
      <c r="BFL113" s="8"/>
      <c r="BFM113" s="8"/>
      <c r="BFN113" s="8"/>
      <c r="BFO113" s="8"/>
      <c r="BFP113" s="8"/>
      <c r="BFQ113" s="8"/>
      <c r="BFR113" s="8"/>
      <c r="BFS113" s="8"/>
      <c r="BFT113" s="8"/>
      <c r="BFU113" s="8"/>
      <c r="BFV113" s="8"/>
      <c r="BFW113" s="8"/>
      <c r="BFX113" s="8"/>
      <c r="BFY113" s="8"/>
      <c r="BFZ113" s="8"/>
      <c r="BGA113" s="8"/>
      <c r="BGB113" s="8"/>
      <c r="BGC113" s="8"/>
      <c r="BGD113" s="8"/>
      <c r="BGE113" s="8"/>
      <c r="BGF113" s="8"/>
      <c r="BGG113" s="8"/>
      <c r="BGH113" s="8"/>
      <c r="BGI113" s="8"/>
      <c r="BGJ113" s="8"/>
      <c r="BGK113" s="8"/>
      <c r="BGL113" s="8"/>
      <c r="BGM113" s="8"/>
      <c r="BGN113" s="8"/>
      <c r="BGO113" s="8"/>
      <c r="BGP113" s="8"/>
      <c r="BGQ113" s="8"/>
      <c r="BGR113" s="8"/>
      <c r="BGS113" s="8"/>
      <c r="BGT113" s="8"/>
      <c r="BGU113" s="8"/>
      <c r="BGV113" s="8"/>
      <c r="BGW113" s="8"/>
      <c r="BGX113" s="8"/>
      <c r="BGY113" s="8"/>
      <c r="BGZ113" s="8"/>
      <c r="BHA113" s="8"/>
      <c r="BHB113" s="8"/>
      <c r="BHC113" s="8"/>
      <c r="BHD113" s="8"/>
      <c r="BHE113" s="8"/>
      <c r="BHF113" s="8"/>
      <c r="BHG113" s="8"/>
      <c r="BHH113" s="8"/>
      <c r="BHI113" s="8"/>
      <c r="BHJ113" s="8"/>
      <c r="BHK113" s="8"/>
      <c r="BHL113" s="8"/>
      <c r="BHM113" s="8"/>
      <c r="BHN113" s="8"/>
      <c r="BHO113" s="8"/>
      <c r="BHP113" s="8"/>
      <c r="BHQ113" s="8"/>
      <c r="BHR113" s="8"/>
      <c r="BHS113" s="8"/>
      <c r="BHT113" s="8"/>
      <c r="BHU113" s="8"/>
      <c r="BHV113" s="8"/>
      <c r="BHW113" s="8"/>
      <c r="BHX113" s="8"/>
      <c r="BHY113" s="8"/>
      <c r="BHZ113" s="8"/>
      <c r="BIA113" s="8"/>
      <c r="BIB113" s="8"/>
      <c r="BIC113" s="8"/>
      <c r="BID113" s="8"/>
      <c r="BIE113" s="8"/>
      <c r="BIF113" s="8"/>
      <c r="BIG113" s="8"/>
      <c r="BIH113" s="8"/>
      <c r="BII113" s="8"/>
      <c r="BIJ113" s="8"/>
      <c r="BIK113" s="8"/>
      <c r="BIL113" s="8"/>
      <c r="BIM113" s="8"/>
      <c r="BIN113" s="8"/>
      <c r="BIO113" s="8"/>
      <c r="BIP113" s="8"/>
      <c r="BIQ113" s="8"/>
      <c r="BIR113" s="8"/>
      <c r="BIS113" s="8"/>
      <c r="BIT113" s="8"/>
      <c r="BIU113" s="8"/>
      <c r="BIV113" s="8"/>
      <c r="BIW113" s="8"/>
      <c r="BIX113" s="8"/>
      <c r="BIY113" s="8"/>
      <c r="BIZ113" s="8"/>
      <c r="BJA113" s="8"/>
      <c r="BJB113" s="8"/>
      <c r="BJC113" s="8"/>
      <c r="BJD113" s="8"/>
      <c r="BJE113" s="8"/>
      <c r="BJF113" s="8"/>
      <c r="BJG113" s="8"/>
      <c r="BJH113" s="8"/>
      <c r="BJI113" s="8"/>
      <c r="BJJ113" s="8"/>
      <c r="BJK113" s="8"/>
      <c r="BJL113" s="8"/>
      <c r="BJM113" s="8"/>
      <c r="BJN113" s="8"/>
      <c r="BJO113" s="8"/>
      <c r="BJP113" s="8"/>
      <c r="BJQ113" s="8"/>
      <c r="BJR113" s="8"/>
      <c r="BJS113" s="8"/>
      <c r="BJT113" s="8"/>
      <c r="BJU113" s="8"/>
      <c r="BJV113" s="8"/>
      <c r="BJW113" s="8"/>
      <c r="BJX113" s="8"/>
      <c r="BJY113" s="8"/>
      <c r="BJZ113" s="8"/>
      <c r="BKA113" s="8"/>
      <c r="BKB113" s="8"/>
      <c r="BKC113" s="8"/>
      <c r="BKD113" s="8"/>
      <c r="BKE113" s="8"/>
      <c r="BKF113" s="8"/>
      <c r="BKG113" s="8"/>
      <c r="BKH113" s="8"/>
      <c r="BKI113" s="8"/>
      <c r="BKJ113" s="8"/>
      <c r="BKK113" s="8"/>
      <c r="BKL113" s="8"/>
      <c r="BKM113" s="8"/>
      <c r="BKN113" s="8"/>
      <c r="BKO113" s="8"/>
      <c r="BKP113" s="8"/>
      <c r="BKQ113" s="8"/>
      <c r="BKR113" s="8"/>
      <c r="BKS113" s="8"/>
      <c r="BKT113" s="8"/>
      <c r="BKU113" s="8"/>
      <c r="BKV113" s="8"/>
      <c r="BKW113" s="8"/>
      <c r="BKX113" s="8"/>
      <c r="BKY113" s="8"/>
      <c r="BKZ113" s="8"/>
      <c r="BLA113" s="8"/>
      <c r="BLB113" s="8"/>
      <c r="BLC113" s="8"/>
      <c r="BLD113" s="8"/>
      <c r="BLE113" s="8"/>
      <c r="BLF113" s="8"/>
      <c r="BLG113" s="8"/>
      <c r="BLH113" s="8"/>
      <c r="BLI113" s="8"/>
      <c r="BLJ113" s="8"/>
      <c r="BLK113" s="8"/>
      <c r="BLL113" s="8"/>
      <c r="BLM113" s="8"/>
      <c r="BLN113" s="8"/>
      <c r="BLO113" s="8"/>
      <c r="BLP113" s="8"/>
      <c r="BLQ113" s="8"/>
      <c r="BLR113" s="8"/>
      <c r="BLS113" s="8"/>
      <c r="BLT113" s="8"/>
      <c r="BLU113" s="8"/>
      <c r="BLV113" s="8"/>
      <c r="BLW113" s="8"/>
      <c r="BLX113" s="8"/>
      <c r="BLY113" s="8"/>
      <c r="BLZ113" s="8"/>
      <c r="BMA113" s="8"/>
      <c r="BMB113" s="8"/>
      <c r="BMC113" s="8"/>
      <c r="BMD113" s="8"/>
      <c r="BME113" s="8"/>
      <c r="BMF113" s="8"/>
      <c r="BMG113" s="8"/>
      <c r="BMH113" s="8"/>
      <c r="BMI113" s="8"/>
      <c r="BMJ113" s="8"/>
      <c r="BMK113" s="8"/>
      <c r="BML113" s="8"/>
      <c r="BMM113" s="8"/>
      <c r="BMN113" s="8"/>
      <c r="BMO113" s="8"/>
      <c r="BMP113" s="8"/>
      <c r="BMQ113" s="8"/>
      <c r="BMR113" s="8"/>
      <c r="BMS113" s="8"/>
      <c r="BMT113" s="8"/>
      <c r="BMU113" s="8"/>
      <c r="BMV113" s="8"/>
      <c r="BMW113" s="8"/>
      <c r="BMX113" s="8"/>
      <c r="BMY113" s="8"/>
      <c r="BMZ113" s="8"/>
      <c r="BNA113" s="8"/>
      <c r="BNB113" s="8"/>
      <c r="BNC113" s="8"/>
      <c r="BND113" s="8"/>
      <c r="BNE113" s="8"/>
      <c r="BNF113" s="8"/>
      <c r="BNG113" s="8"/>
      <c r="BNH113" s="8"/>
      <c r="BNI113" s="8"/>
      <c r="BNJ113" s="8"/>
      <c r="BNK113" s="8"/>
      <c r="BNL113" s="8"/>
      <c r="BNM113" s="8"/>
      <c r="BNN113" s="8"/>
      <c r="BNO113" s="8"/>
      <c r="BNP113" s="8"/>
      <c r="BNQ113" s="8"/>
      <c r="BNR113" s="8"/>
      <c r="BNS113" s="8"/>
      <c r="BNT113" s="8"/>
      <c r="BNU113" s="8"/>
      <c r="BNV113" s="8"/>
      <c r="BNW113" s="8"/>
      <c r="BNX113" s="8"/>
      <c r="BNY113" s="8"/>
      <c r="BNZ113" s="8"/>
      <c r="BOA113" s="8"/>
      <c r="BOB113" s="8"/>
      <c r="BOC113" s="8"/>
      <c r="BOD113" s="8"/>
      <c r="BOE113" s="8"/>
      <c r="BOF113" s="8"/>
      <c r="BOG113" s="8"/>
      <c r="BOH113" s="8"/>
      <c r="BOI113" s="8"/>
      <c r="BOJ113" s="8"/>
      <c r="BOK113" s="8"/>
      <c r="BOL113" s="8"/>
      <c r="BOM113" s="8"/>
      <c r="BON113" s="8"/>
      <c r="BOO113" s="8"/>
      <c r="BOP113" s="8"/>
      <c r="BOQ113" s="8"/>
      <c r="BOR113" s="8"/>
      <c r="BOS113" s="8"/>
      <c r="BOT113" s="8"/>
      <c r="BOU113" s="8"/>
      <c r="BOV113" s="8"/>
      <c r="BOW113" s="8"/>
      <c r="BOX113" s="8"/>
      <c r="BOY113" s="8"/>
      <c r="BOZ113" s="8"/>
      <c r="BPA113" s="8"/>
      <c r="BPB113" s="8"/>
      <c r="BPC113" s="8"/>
      <c r="BPD113" s="8"/>
      <c r="BPE113" s="8"/>
      <c r="BPF113" s="8"/>
      <c r="BPG113" s="8"/>
      <c r="BPH113" s="8"/>
      <c r="BPI113" s="8"/>
      <c r="BPJ113" s="8"/>
      <c r="BPK113" s="8"/>
      <c r="BPL113" s="8"/>
      <c r="BPM113" s="8"/>
      <c r="BPN113" s="8"/>
      <c r="BPO113" s="8"/>
      <c r="BPP113" s="8"/>
      <c r="BPQ113" s="8"/>
      <c r="BPR113" s="8"/>
      <c r="BPS113" s="8"/>
      <c r="BPT113" s="8"/>
      <c r="BPU113" s="8"/>
      <c r="BPV113" s="8"/>
      <c r="BPW113" s="8"/>
      <c r="BPX113" s="8"/>
      <c r="BPY113" s="8"/>
      <c r="BPZ113" s="8"/>
      <c r="BQA113" s="8"/>
      <c r="BQB113" s="8"/>
      <c r="BQC113" s="8"/>
      <c r="BQD113" s="8"/>
      <c r="BQE113" s="8"/>
      <c r="BQF113" s="8"/>
      <c r="BQG113" s="8"/>
      <c r="BQH113" s="8"/>
      <c r="BQI113" s="8"/>
      <c r="BQJ113" s="8"/>
      <c r="BQK113" s="8"/>
      <c r="BQL113" s="8"/>
      <c r="BQM113" s="8"/>
      <c r="BQN113" s="8"/>
      <c r="BQO113" s="8"/>
      <c r="BQP113" s="8"/>
      <c r="BQQ113" s="8"/>
      <c r="BQR113" s="8"/>
      <c r="BQS113" s="8"/>
      <c r="BQT113" s="8"/>
      <c r="BQU113" s="8"/>
      <c r="BQV113" s="8"/>
      <c r="BQW113" s="8"/>
      <c r="BQX113" s="8"/>
      <c r="BQY113" s="8"/>
      <c r="BQZ113" s="8"/>
      <c r="BRA113" s="8"/>
      <c r="BRB113" s="8"/>
      <c r="BRC113" s="8"/>
      <c r="BRD113" s="8"/>
      <c r="BRE113" s="8"/>
      <c r="BRF113" s="8"/>
      <c r="BRG113" s="8"/>
      <c r="BRH113" s="8"/>
      <c r="BRI113" s="8"/>
      <c r="BRJ113" s="8"/>
      <c r="BRK113" s="8"/>
      <c r="BRL113" s="8"/>
      <c r="BRM113" s="8"/>
      <c r="BRN113" s="8"/>
      <c r="BRO113" s="8"/>
      <c r="BRP113" s="8"/>
      <c r="BRQ113" s="8"/>
      <c r="BRR113" s="8"/>
      <c r="BRS113" s="8"/>
      <c r="BRT113" s="8"/>
      <c r="BRU113" s="8"/>
      <c r="BRV113" s="8"/>
      <c r="BRW113" s="8"/>
      <c r="BRX113" s="8"/>
      <c r="BRY113" s="8"/>
      <c r="BRZ113" s="8"/>
      <c r="BSA113" s="8"/>
      <c r="BSB113" s="8"/>
      <c r="BSC113" s="8"/>
      <c r="BSD113" s="8"/>
      <c r="BSE113" s="8"/>
      <c r="BSF113" s="8"/>
      <c r="BSG113" s="8"/>
      <c r="BSH113" s="8"/>
      <c r="BSI113" s="8"/>
      <c r="BSJ113" s="8"/>
      <c r="BSK113" s="8"/>
      <c r="BSL113" s="8"/>
      <c r="BSM113" s="8"/>
      <c r="BSN113" s="8"/>
      <c r="BSO113" s="8"/>
      <c r="BSP113" s="8"/>
      <c r="BSQ113" s="8"/>
      <c r="BSR113" s="8"/>
      <c r="BSS113" s="8"/>
      <c r="BST113" s="8"/>
      <c r="BSU113" s="8"/>
      <c r="BSV113" s="8"/>
      <c r="BSW113" s="8"/>
      <c r="BSX113" s="8"/>
      <c r="BSY113" s="8"/>
      <c r="BSZ113" s="8"/>
      <c r="BTA113" s="8"/>
      <c r="BTB113" s="8"/>
      <c r="BTC113" s="8"/>
      <c r="BTD113" s="8"/>
      <c r="BTE113" s="8"/>
      <c r="BTF113" s="8"/>
      <c r="BTG113" s="8"/>
      <c r="BTH113" s="8"/>
      <c r="BTI113" s="8"/>
      <c r="BTJ113" s="8"/>
      <c r="BTK113" s="8"/>
      <c r="BTL113" s="8"/>
      <c r="BTM113" s="8"/>
      <c r="BTN113" s="8"/>
      <c r="BTO113" s="8"/>
      <c r="BTP113" s="8"/>
      <c r="BTQ113" s="8"/>
      <c r="BTR113" s="8"/>
      <c r="BTS113" s="8"/>
      <c r="BTT113" s="8"/>
      <c r="BTU113" s="8"/>
      <c r="BTV113" s="8"/>
      <c r="BTW113" s="8"/>
      <c r="BTX113" s="8"/>
      <c r="BTY113" s="8"/>
      <c r="BTZ113" s="8"/>
      <c r="BUA113" s="8"/>
      <c r="BUB113" s="8"/>
      <c r="BUC113" s="8"/>
      <c r="BUD113" s="8"/>
      <c r="BUE113" s="8"/>
      <c r="BUF113" s="8"/>
      <c r="BUG113" s="8"/>
      <c r="BUH113" s="8"/>
      <c r="BUI113" s="8"/>
      <c r="BUJ113" s="8"/>
      <c r="BUK113" s="8"/>
      <c r="BUL113" s="8"/>
      <c r="BUM113" s="8"/>
      <c r="BUN113" s="8"/>
      <c r="BUO113" s="8"/>
      <c r="BUP113" s="8"/>
      <c r="BUQ113" s="8"/>
      <c r="BUR113" s="8"/>
      <c r="BUS113" s="8"/>
      <c r="BUT113" s="8"/>
      <c r="BUU113" s="8"/>
      <c r="BUV113" s="8"/>
      <c r="BUW113" s="8"/>
      <c r="BUX113" s="8"/>
      <c r="BUY113" s="8"/>
      <c r="BUZ113" s="8"/>
      <c r="BVA113" s="8"/>
      <c r="BVB113" s="8"/>
      <c r="BVC113" s="8"/>
      <c r="BVD113" s="8"/>
      <c r="BVE113" s="8"/>
      <c r="BVF113" s="8"/>
      <c r="BVG113" s="8"/>
      <c r="BVH113" s="8"/>
      <c r="BVI113" s="8"/>
      <c r="BVJ113" s="8"/>
      <c r="BVK113" s="8"/>
      <c r="BVL113" s="8"/>
      <c r="BVM113" s="8"/>
      <c r="BVN113" s="8"/>
      <c r="BVO113" s="8"/>
      <c r="BVP113" s="8"/>
      <c r="BVQ113" s="8"/>
      <c r="BVR113" s="8"/>
      <c r="BVS113" s="8"/>
      <c r="BVT113" s="8"/>
      <c r="BVU113" s="8"/>
      <c r="BVV113" s="8"/>
      <c r="BVW113" s="8"/>
      <c r="BVX113" s="8"/>
      <c r="BVY113" s="8"/>
      <c r="BVZ113" s="8"/>
      <c r="BWA113" s="8"/>
      <c r="BWB113" s="8"/>
      <c r="BWC113" s="8"/>
      <c r="BWD113" s="8"/>
      <c r="BWE113" s="8"/>
      <c r="BWF113" s="8"/>
      <c r="BWG113" s="8"/>
      <c r="BWH113" s="8"/>
      <c r="BWI113" s="8"/>
      <c r="BWJ113" s="8"/>
      <c r="BWK113" s="8"/>
      <c r="BWL113" s="8"/>
      <c r="BWM113" s="8"/>
      <c r="BWN113" s="8"/>
      <c r="BWO113" s="8"/>
      <c r="BWP113" s="8"/>
      <c r="BWQ113" s="8"/>
      <c r="BWR113" s="8"/>
      <c r="BWS113" s="8"/>
      <c r="BWT113" s="8"/>
      <c r="BWU113" s="8"/>
      <c r="BWV113" s="8"/>
      <c r="BWW113" s="8"/>
      <c r="BWX113" s="8"/>
      <c r="BWY113" s="8"/>
      <c r="BWZ113" s="8"/>
      <c r="BXA113" s="8"/>
      <c r="BXB113" s="8"/>
      <c r="BXC113" s="8"/>
      <c r="BXD113" s="8"/>
      <c r="BXE113" s="8"/>
      <c r="BXF113" s="8"/>
      <c r="BXG113" s="8"/>
      <c r="BXH113" s="8"/>
      <c r="BXI113" s="8"/>
      <c r="BXJ113" s="8"/>
      <c r="BXK113" s="8"/>
      <c r="BXL113" s="8"/>
      <c r="BXM113" s="8"/>
      <c r="BXN113" s="8"/>
      <c r="BXO113" s="8"/>
      <c r="BXP113" s="8"/>
      <c r="BXQ113" s="8"/>
      <c r="BXR113" s="8"/>
      <c r="BXS113" s="8"/>
      <c r="BXT113" s="8"/>
      <c r="BXU113" s="8"/>
      <c r="BXV113" s="8"/>
      <c r="BXW113" s="8"/>
      <c r="BXX113" s="8"/>
      <c r="BXY113" s="8"/>
      <c r="BXZ113" s="8"/>
      <c r="BYA113" s="8"/>
      <c r="BYB113" s="8"/>
      <c r="BYC113" s="8"/>
      <c r="BYD113" s="8"/>
      <c r="BYE113" s="8"/>
      <c r="BYF113" s="8"/>
      <c r="BYG113" s="8"/>
      <c r="BYH113" s="8"/>
      <c r="BYI113" s="8"/>
      <c r="BYJ113" s="8"/>
      <c r="BYK113" s="8"/>
      <c r="BYL113" s="8"/>
      <c r="BYM113" s="8"/>
      <c r="BYN113" s="8"/>
      <c r="BYO113" s="8"/>
      <c r="BYP113" s="8"/>
      <c r="BYQ113" s="8"/>
      <c r="BYR113" s="8"/>
      <c r="BYS113" s="8"/>
      <c r="BYT113" s="8"/>
      <c r="BYU113" s="8"/>
      <c r="BYV113" s="8"/>
      <c r="BYW113" s="8"/>
      <c r="BYX113" s="8"/>
      <c r="BYY113" s="8"/>
      <c r="BYZ113" s="8"/>
      <c r="BZA113" s="8"/>
      <c r="BZB113" s="8"/>
      <c r="BZC113" s="8"/>
      <c r="BZD113" s="8"/>
      <c r="BZE113" s="8"/>
      <c r="BZF113" s="8"/>
      <c r="BZG113" s="8"/>
      <c r="BZH113" s="8"/>
      <c r="BZI113" s="8"/>
      <c r="BZJ113" s="8"/>
      <c r="BZK113" s="8"/>
      <c r="BZL113" s="8"/>
      <c r="BZM113" s="8"/>
      <c r="BZN113" s="8"/>
      <c r="BZO113" s="8"/>
      <c r="BZP113" s="8"/>
      <c r="BZQ113" s="8"/>
      <c r="BZR113" s="8"/>
      <c r="BZS113" s="8"/>
      <c r="BZT113" s="8"/>
      <c r="BZU113" s="8"/>
      <c r="BZV113" s="8"/>
      <c r="BZW113" s="8"/>
      <c r="BZX113" s="8"/>
      <c r="BZY113" s="8"/>
      <c r="BZZ113" s="8"/>
      <c r="CAA113" s="8"/>
      <c r="CAB113" s="8"/>
      <c r="CAC113" s="8"/>
      <c r="CAD113" s="8"/>
      <c r="CAE113" s="8"/>
      <c r="CAF113" s="8"/>
      <c r="CAG113" s="8"/>
      <c r="CAH113" s="8"/>
      <c r="CAI113" s="8"/>
      <c r="CAJ113" s="8"/>
      <c r="CAK113" s="8"/>
      <c r="CAL113" s="8"/>
      <c r="CAM113" s="8"/>
      <c r="CAN113" s="8"/>
      <c r="CAO113" s="8"/>
      <c r="CAP113" s="8"/>
      <c r="CAQ113" s="8"/>
      <c r="CAR113" s="8"/>
      <c r="CAS113" s="8"/>
      <c r="CAT113" s="8"/>
      <c r="CAU113" s="8"/>
      <c r="CAV113" s="8"/>
      <c r="CAW113" s="8"/>
      <c r="CAX113" s="8"/>
      <c r="CAY113" s="8"/>
      <c r="CAZ113" s="8"/>
      <c r="CBA113" s="8"/>
      <c r="CBB113" s="8"/>
      <c r="CBC113" s="8"/>
      <c r="CBD113" s="8"/>
      <c r="CBE113" s="8"/>
      <c r="CBF113" s="8"/>
      <c r="CBG113" s="8"/>
      <c r="CBH113" s="8"/>
      <c r="CBI113" s="8"/>
      <c r="CBJ113" s="8"/>
      <c r="CBK113" s="8"/>
      <c r="CBL113" s="8"/>
      <c r="CBM113" s="8"/>
      <c r="CBN113" s="8"/>
      <c r="CBO113" s="8"/>
      <c r="CBP113" s="8"/>
      <c r="CBQ113" s="8"/>
      <c r="CBR113" s="8"/>
      <c r="CBS113" s="8"/>
      <c r="CBT113" s="8"/>
      <c r="CBU113" s="8"/>
      <c r="CBV113" s="8"/>
      <c r="CBW113" s="8"/>
      <c r="CBX113" s="8"/>
      <c r="CBY113" s="8"/>
      <c r="CBZ113" s="8"/>
      <c r="CCA113" s="8"/>
      <c r="CCB113" s="8"/>
      <c r="CCC113" s="8"/>
      <c r="CCD113" s="8"/>
      <c r="CCE113" s="8"/>
      <c r="CCF113" s="8"/>
      <c r="CCG113" s="8"/>
      <c r="CCH113" s="8"/>
      <c r="CCI113" s="8"/>
      <c r="CCJ113" s="8"/>
      <c r="CCK113" s="8"/>
      <c r="CCL113" s="8"/>
      <c r="CCM113" s="8"/>
      <c r="CCN113" s="8"/>
      <c r="CCO113" s="8"/>
      <c r="CCP113" s="8"/>
      <c r="CCQ113" s="8"/>
      <c r="CCR113" s="8"/>
      <c r="CCS113" s="8"/>
      <c r="CCT113" s="8"/>
      <c r="CCU113" s="8"/>
      <c r="CCV113" s="8"/>
      <c r="CCW113" s="8"/>
      <c r="CCX113" s="8"/>
      <c r="CCY113" s="8"/>
      <c r="CCZ113" s="8"/>
      <c r="CDA113" s="8"/>
      <c r="CDB113" s="8"/>
      <c r="CDC113" s="8"/>
      <c r="CDD113" s="8"/>
      <c r="CDE113" s="8"/>
      <c r="CDF113" s="8"/>
      <c r="CDG113" s="8"/>
      <c r="CDH113" s="8"/>
      <c r="CDI113" s="8"/>
      <c r="CDJ113" s="8"/>
      <c r="CDK113" s="8"/>
      <c r="CDL113" s="8"/>
      <c r="CDM113" s="8"/>
      <c r="CDN113" s="8"/>
      <c r="CDO113" s="8"/>
      <c r="CDP113" s="8"/>
      <c r="CDQ113" s="8"/>
      <c r="CDR113" s="8"/>
      <c r="CDS113" s="8"/>
      <c r="CDT113" s="8"/>
      <c r="CDU113" s="8"/>
      <c r="CDV113" s="8"/>
      <c r="CDW113" s="8"/>
      <c r="CDX113" s="8"/>
      <c r="CDY113" s="8"/>
      <c r="CDZ113" s="8"/>
      <c r="CEA113" s="8"/>
      <c r="CEB113" s="8"/>
      <c r="CEC113" s="8"/>
      <c r="CED113" s="8"/>
      <c r="CEE113" s="8"/>
      <c r="CEF113" s="8"/>
      <c r="CEG113" s="8"/>
      <c r="CEH113" s="8"/>
      <c r="CEI113" s="8"/>
      <c r="CEJ113" s="8"/>
      <c r="CEK113" s="8"/>
      <c r="CEL113" s="8"/>
      <c r="CEM113" s="8"/>
      <c r="CEN113" s="8"/>
      <c r="CEO113" s="8"/>
      <c r="CEP113" s="8"/>
      <c r="CEQ113" s="8"/>
      <c r="CER113" s="8"/>
      <c r="CES113" s="8"/>
      <c r="CET113" s="8"/>
      <c r="CEU113" s="8"/>
      <c r="CEV113" s="8"/>
      <c r="CEW113" s="8"/>
      <c r="CEX113" s="8"/>
      <c r="CEY113" s="8"/>
      <c r="CEZ113" s="8"/>
      <c r="CFA113" s="8"/>
      <c r="CFB113" s="8"/>
      <c r="CFC113" s="8"/>
      <c r="CFD113" s="8"/>
      <c r="CFE113" s="8"/>
      <c r="CFF113" s="8"/>
      <c r="CFG113" s="8"/>
      <c r="CFH113" s="8"/>
      <c r="CFI113" s="8"/>
      <c r="CFJ113" s="8"/>
      <c r="CFK113" s="8"/>
      <c r="CFL113" s="8"/>
      <c r="CFM113" s="8"/>
      <c r="CFN113" s="8"/>
      <c r="CFO113" s="8"/>
      <c r="CFP113" s="8"/>
      <c r="CFQ113" s="8"/>
      <c r="CFR113" s="8"/>
      <c r="CFS113" s="8"/>
      <c r="CFT113" s="8"/>
      <c r="CFU113" s="8"/>
      <c r="CFV113" s="8"/>
      <c r="CFW113" s="8"/>
      <c r="CFX113" s="8"/>
      <c r="CFY113" s="8"/>
      <c r="CFZ113" s="8"/>
      <c r="CGA113" s="8"/>
      <c r="CGB113" s="8"/>
      <c r="CGC113" s="8"/>
      <c r="CGD113" s="8"/>
      <c r="CGE113" s="8"/>
      <c r="CGF113" s="8"/>
      <c r="CGG113" s="8"/>
      <c r="CGH113" s="8"/>
      <c r="CGI113" s="8"/>
      <c r="CGJ113" s="8"/>
      <c r="CGK113" s="8"/>
      <c r="CGL113" s="8"/>
      <c r="CGM113" s="8"/>
      <c r="CGN113" s="8"/>
      <c r="CGO113" s="8"/>
      <c r="CGP113" s="8"/>
      <c r="CGQ113" s="8"/>
      <c r="CGR113" s="8"/>
      <c r="CGS113" s="8"/>
      <c r="CGT113" s="8"/>
      <c r="CGU113" s="8"/>
      <c r="CGV113" s="8"/>
      <c r="CGW113" s="8"/>
      <c r="CGX113" s="8"/>
      <c r="CGY113" s="8"/>
      <c r="CGZ113" s="8"/>
      <c r="CHA113" s="8"/>
      <c r="CHB113" s="8"/>
      <c r="CHC113" s="8"/>
      <c r="CHD113" s="8"/>
      <c r="CHE113" s="8"/>
      <c r="CHF113" s="8"/>
      <c r="CHG113" s="8"/>
      <c r="CHH113" s="8"/>
      <c r="CHI113" s="8"/>
      <c r="CHJ113" s="8"/>
      <c r="CHK113" s="8"/>
      <c r="CHL113" s="8"/>
      <c r="CHM113" s="8"/>
      <c r="CHN113" s="8"/>
      <c r="CHO113" s="8"/>
      <c r="CHP113" s="8"/>
      <c r="CHQ113" s="8"/>
      <c r="CHR113" s="8"/>
      <c r="CHS113" s="8"/>
      <c r="CHT113" s="8"/>
      <c r="CHU113" s="8"/>
      <c r="CHV113" s="8"/>
      <c r="CHW113" s="8"/>
      <c r="CHX113" s="8"/>
      <c r="CHY113" s="8"/>
      <c r="CHZ113" s="8"/>
      <c r="CIA113" s="8"/>
      <c r="CIB113" s="8"/>
      <c r="CIC113" s="8"/>
      <c r="CID113" s="8"/>
      <c r="CIE113" s="8"/>
      <c r="CIF113" s="8"/>
      <c r="CIG113" s="8"/>
      <c r="CIH113" s="8"/>
      <c r="CII113" s="8"/>
      <c r="CIJ113" s="8"/>
      <c r="CIK113" s="8"/>
      <c r="CIL113" s="8"/>
      <c r="CIM113" s="8"/>
      <c r="CIN113" s="8"/>
      <c r="CIO113" s="8"/>
      <c r="CIP113" s="8"/>
      <c r="CIQ113" s="8"/>
      <c r="CIR113" s="8"/>
      <c r="CIS113" s="8"/>
      <c r="CIT113" s="8"/>
      <c r="CIU113" s="8"/>
      <c r="CIV113" s="8"/>
      <c r="CIW113" s="8"/>
      <c r="CIX113" s="8"/>
      <c r="CIY113" s="8"/>
      <c r="CIZ113" s="8"/>
      <c r="CJA113" s="8"/>
      <c r="CJB113" s="8"/>
      <c r="CJC113" s="8"/>
      <c r="CJD113" s="8"/>
      <c r="CJE113" s="8"/>
      <c r="CJF113" s="8"/>
      <c r="CJG113" s="8"/>
      <c r="CJH113" s="8"/>
      <c r="CJI113" s="8"/>
      <c r="CJJ113" s="8"/>
      <c r="CJK113" s="8"/>
      <c r="CJL113" s="8"/>
      <c r="CJM113" s="8"/>
      <c r="CJN113" s="8"/>
      <c r="CJO113" s="8"/>
      <c r="CJP113" s="8"/>
      <c r="CJQ113" s="8"/>
      <c r="CJR113" s="8"/>
      <c r="CJS113" s="8"/>
      <c r="CJT113" s="8"/>
      <c r="CJU113" s="8"/>
      <c r="CJV113" s="8"/>
      <c r="CJW113" s="8"/>
      <c r="CJX113" s="8"/>
      <c r="CJY113" s="8"/>
      <c r="CJZ113" s="8"/>
      <c r="CKA113" s="8"/>
      <c r="CKB113" s="8"/>
      <c r="CKC113" s="8"/>
      <c r="CKD113" s="8"/>
      <c r="CKE113" s="8"/>
      <c r="CKF113" s="8"/>
      <c r="CKG113" s="8"/>
      <c r="CKH113" s="8"/>
      <c r="CKI113" s="8"/>
      <c r="CKJ113" s="8"/>
      <c r="CKK113" s="8"/>
      <c r="CKL113" s="8"/>
      <c r="CKM113" s="8"/>
      <c r="CKN113" s="8"/>
      <c r="CKO113" s="8"/>
      <c r="CKP113" s="8"/>
      <c r="CKQ113" s="8"/>
      <c r="CKR113" s="8"/>
      <c r="CKS113" s="8"/>
      <c r="CKT113" s="8"/>
      <c r="CKU113" s="8"/>
      <c r="CKV113" s="8"/>
      <c r="CKW113" s="8"/>
      <c r="CKX113" s="8"/>
      <c r="CKY113" s="8"/>
      <c r="CKZ113" s="8"/>
      <c r="CLA113" s="8"/>
      <c r="CLB113" s="8"/>
      <c r="CLC113" s="8"/>
      <c r="CLD113" s="8"/>
      <c r="CLE113" s="8"/>
      <c r="CLF113" s="8"/>
      <c r="CLG113" s="8"/>
      <c r="CLH113" s="8"/>
      <c r="CLI113" s="8"/>
      <c r="CLJ113" s="8"/>
      <c r="CLK113" s="8"/>
      <c r="CLL113" s="8"/>
      <c r="CLM113" s="8"/>
      <c r="CLN113" s="8"/>
      <c r="CLO113" s="8"/>
      <c r="CLP113" s="8"/>
      <c r="CLQ113" s="8"/>
      <c r="CLR113" s="8"/>
      <c r="CLS113" s="8"/>
      <c r="CLT113" s="8"/>
      <c r="CLU113" s="8"/>
      <c r="CLV113" s="8"/>
      <c r="CLW113" s="8"/>
      <c r="CLX113" s="8"/>
      <c r="CLY113" s="8"/>
      <c r="CLZ113" s="8"/>
      <c r="CMA113" s="8"/>
      <c r="CMB113" s="8"/>
      <c r="CMC113" s="8"/>
      <c r="CMD113" s="8"/>
      <c r="CME113" s="8"/>
      <c r="CMF113" s="8"/>
      <c r="CMG113" s="8"/>
      <c r="CMH113" s="8"/>
      <c r="CMI113" s="8"/>
      <c r="CMJ113" s="8"/>
      <c r="CMK113" s="8"/>
      <c r="CML113" s="8"/>
      <c r="CMM113" s="8"/>
      <c r="CMN113" s="8"/>
      <c r="CMO113" s="8"/>
      <c r="CMP113" s="8"/>
      <c r="CMQ113" s="8"/>
      <c r="CMR113" s="8"/>
      <c r="CMS113" s="8"/>
      <c r="CMT113" s="8"/>
      <c r="CMU113" s="8"/>
      <c r="CMV113" s="8"/>
      <c r="CMW113" s="8"/>
      <c r="CMX113" s="8"/>
      <c r="CMY113" s="8"/>
      <c r="CMZ113" s="8"/>
      <c r="CNA113" s="8"/>
      <c r="CNB113" s="8"/>
      <c r="CNC113" s="8"/>
      <c r="CND113" s="8"/>
      <c r="CNE113" s="8"/>
      <c r="CNF113" s="8"/>
      <c r="CNG113" s="8"/>
      <c r="CNH113" s="8"/>
      <c r="CNI113" s="8"/>
      <c r="CNJ113" s="8"/>
      <c r="CNK113" s="8"/>
      <c r="CNL113" s="8"/>
      <c r="CNM113" s="8"/>
      <c r="CNN113" s="8"/>
      <c r="CNO113" s="8"/>
      <c r="CNP113" s="8"/>
      <c r="CNQ113" s="8"/>
      <c r="CNR113" s="8"/>
      <c r="CNS113" s="8"/>
      <c r="CNT113" s="8"/>
      <c r="CNU113" s="8"/>
      <c r="CNV113" s="8"/>
      <c r="CNW113" s="8"/>
      <c r="CNX113" s="8"/>
      <c r="CNY113" s="8"/>
      <c r="CNZ113" s="8"/>
      <c r="COA113" s="8"/>
      <c r="COB113" s="8"/>
      <c r="COC113" s="8"/>
      <c r="COD113" s="8"/>
      <c r="COE113" s="8"/>
      <c r="COF113" s="8"/>
      <c r="COG113" s="8"/>
      <c r="COH113" s="8"/>
      <c r="COI113" s="8"/>
      <c r="COJ113" s="8"/>
      <c r="COK113" s="8"/>
      <c r="COL113" s="8"/>
      <c r="COM113" s="8"/>
      <c r="CON113" s="8"/>
      <c r="COO113" s="8"/>
      <c r="COP113" s="8"/>
      <c r="COQ113" s="8"/>
      <c r="COR113" s="8"/>
      <c r="COS113" s="8"/>
      <c r="COT113" s="8"/>
      <c r="COU113" s="8"/>
      <c r="COV113" s="8"/>
      <c r="COW113" s="8"/>
      <c r="COX113" s="8"/>
      <c r="COY113" s="8"/>
      <c r="COZ113" s="8"/>
      <c r="CPA113" s="8"/>
      <c r="CPB113" s="8"/>
      <c r="CPC113" s="8"/>
      <c r="CPD113" s="8"/>
      <c r="CPE113" s="8"/>
      <c r="CPF113" s="8"/>
      <c r="CPG113" s="8"/>
      <c r="CPH113" s="8"/>
      <c r="CPI113" s="8"/>
      <c r="CPJ113" s="8"/>
      <c r="CPK113" s="8"/>
      <c r="CPL113" s="8"/>
      <c r="CPM113" s="8"/>
      <c r="CPN113" s="8"/>
      <c r="CPO113" s="8"/>
      <c r="CPP113" s="8"/>
      <c r="CPQ113" s="8"/>
      <c r="CPR113" s="8"/>
      <c r="CPS113" s="8"/>
      <c r="CPT113" s="8"/>
      <c r="CPU113" s="8"/>
      <c r="CPV113" s="8"/>
      <c r="CPW113" s="8"/>
      <c r="CPX113" s="8"/>
      <c r="CPY113" s="8"/>
      <c r="CPZ113" s="8"/>
      <c r="CQA113" s="8"/>
      <c r="CQB113" s="8"/>
      <c r="CQC113" s="8"/>
      <c r="CQD113" s="8"/>
      <c r="CQE113" s="8"/>
      <c r="CQF113" s="8"/>
      <c r="CQG113" s="8"/>
      <c r="CQH113" s="8"/>
      <c r="CQI113" s="8"/>
      <c r="CQJ113" s="8"/>
      <c r="CQK113" s="8"/>
      <c r="CQL113" s="8"/>
      <c r="CQM113" s="8"/>
      <c r="CQN113" s="8"/>
      <c r="CQO113" s="8"/>
      <c r="CQP113" s="8"/>
      <c r="CQQ113" s="8"/>
      <c r="CQR113" s="8"/>
      <c r="CQS113" s="8"/>
      <c r="CQT113" s="8"/>
      <c r="CQU113" s="8"/>
      <c r="CQV113" s="8"/>
      <c r="CQW113" s="8"/>
      <c r="CQX113" s="8"/>
      <c r="CQY113" s="8"/>
      <c r="CQZ113" s="8"/>
      <c r="CRA113" s="8"/>
      <c r="CRB113" s="8"/>
      <c r="CRC113" s="8"/>
      <c r="CRD113" s="8"/>
      <c r="CRE113" s="8"/>
      <c r="CRF113" s="8"/>
      <c r="CRG113" s="8"/>
      <c r="CRH113" s="8"/>
      <c r="CRI113" s="8"/>
      <c r="CRJ113" s="8"/>
      <c r="CRK113" s="8"/>
      <c r="CRL113" s="8"/>
      <c r="CRM113" s="8"/>
      <c r="CRN113" s="8"/>
      <c r="CRO113" s="8"/>
      <c r="CRP113" s="8"/>
      <c r="CRQ113" s="8"/>
      <c r="CRR113" s="8"/>
      <c r="CRS113" s="8"/>
      <c r="CRT113" s="8"/>
      <c r="CRU113" s="8"/>
      <c r="CRV113" s="8"/>
      <c r="CRW113" s="8"/>
      <c r="CRX113" s="8"/>
      <c r="CRY113" s="8"/>
      <c r="CRZ113" s="8"/>
      <c r="CSA113" s="8"/>
      <c r="CSB113" s="8"/>
      <c r="CSC113" s="8"/>
      <c r="CSD113" s="8"/>
      <c r="CSE113" s="8"/>
      <c r="CSF113" s="8"/>
      <c r="CSG113" s="8"/>
      <c r="CSH113" s="8"/>
      <c r="CSI113" s="8"/>
      <c r="CSJ113" s="8"/>
      <c r="CSK113" s="8"/>
      <c r="CSL113" s="8"/>
      <c r="CSM113" s="8"/>
      <c r="CSN113" s="8"/>
      <c r="CSO113" s="8"/>
      <c r="CSP113" s="8"/>
      <c r="CSQ113" s="8"/>
      <c r="CSR113" s="8"/>
      <c r="CSS113" s="8"/>
      <c r="CST113" s="8"/>
      <c r="CSU113" s="8"/>
      <c r="CSV113" s="8"/>
      <c r="CSW113" s="8"/>
      <c r="CSX113" s="8"/>
      <c r="CSY113" s="8"/>
      <c r="CSZ113" s="8"/>
      <c r="CTA113" s="8"/>
      <c r="CTB113" s="8"/>
      <c r="CTC113" s="8"/>
      <c r="CTD113" s="8"/>
      <c r="CTE113" s="8"/>
      <c r="CTF113" s="8"/>
      <c r="CTG113" s="8"/>
      <c r="CTH113" s="8"/>
      <c r="CTI113" s="8"/>
      <c r="CTJ113" s="8"/>
      <c r="CTK113" s="8"/>
      <c r="CTL113" s="8"/>
      <c r="CTM113" s="8"/>
      <c r="CTN113" s="8"/>
      <c r="CTO113" s="8"/>
      <c r="CTP113" s="8"/>
      <c r="CTQ113" s="8"/>
      <c r="CTR113" s="8"/>
      <c r="CTS113" s="8"/>
      <c r="CTT113" s="8"/>
      <c r="CTU113" s="8"/>
      <c r="CTV113" s="8"/>
      <c r="CTW113" s="8"/>
      <c r="CTX113" s="8"/>
      <c r="CTY113" s="8"/>
      <c r="CTZ113" s="8"/>
      <c r="CUA113" s="8"/>
      <c r="CUB113" s="8"/>
      <c r="CUC113" s="8"/>
      <c r="CUD113" s="8"/>
      <c r="CUE113" s="8"/>
      <c r="CUF113" s="8"/>
      <c r="CUG113" s="8"/>
      <c r="CUH113" s="8"/>
      <c r="CUI113" s="8"/>
      <c r="CUJ113" s="8"/>
      <c r="CUK113" s="8"/>
      <c r="CUL113" s="8"/>
      <c r="CUM113" s="8"/>
      <c r="CUN113" s="8"/>
      <c r="CUO113" s="8"/>
      <c r="CUP113" s="8"/>
      <c r="CUQ113" s="8"/>
      <c r="CUR113" s="8"/>
      <c r="CUS113" s="8"/>
      <c r="CUT113" s="8"/>
      <c r="CUU113" s="8"/>
      <c r="CUV113" s="8"/>
      <c r="CUW113" s="8"/>
      <c r="CUX113" s="8"/>
      <c r="CUY113" s="8"/>
      <c r="CUZ113" s="8"/>
      <c r="CVA113" s="8"/>
      <c r="CVB113" s="8"/>
      <c r="CVC113" s="8"/>
      <c r="CVD113" s="8"/>
      <c r="CVE113" s="8"/>
      <c r="CVF113" s="8"/>
      <c r="CVG113" s="8"/>
      <c r="CVH113" s="8"/>
      <c r="CVI113" s="8"/>
      <c r="CVJ113" s="8"/>
      <c r="CVK113" s="8"/>
      <c r="CVL113" s="8"/>
      <c r="CVM113" s="8"/>
      <c r="CVN113" s="8"/>
      <c r="CVO113" s="8"/>
      <c r="CVP113" s="8"/>
      <c r="CVQ113" s="8"/>
      <c r="CVR113" s="8"/>
      <c r="CVS113" s="8"/>
      <c r="CVT113" s="8"/>
      <c r="CVU113" s="8"/>
      <c r="CVV113" s="8"/>
      <c r="CVW113" s="8"/>
      <c r="CVX113" s="8"/>
      <c r="CVY113" s="8"/>
      <c r="CVZ113" s="8"/>
      <c r="CWA113" s="8"/>
      <c r="CWB113" s="8"/>
      <c r="CWC113" s="8"/>
      <c r="CWD113" s="8"/>
      <c r="CWE113" s="8"/>
      <c r="CWF113" s="8"/>
      <c r="CWG113" s="8"/>
      <c r="CWH113" s="8"/>
      <c r="CWI113" s="8"/>
      <c r="CWJ113" s="8"/>
      <c r="CWK113" s="8"/>
      <c r="CWL113" s="8"/>
      <c r="CWM113" s="8"/>
      <c r="CWN113" s="8"/>
      <c r="CWO113" s="8"/>
      <c r="CWP113" s="8"/>
      <c r="CWQ113" s="8"/>
      <c r="CWR113" s="8"/>
      <c r="CWS113" s="8"/>
      <c r="CWT113" s="8"/>
      <c r="CWU113" s="8"/>
      <c r="CWV113" s="8"/>
      <c r="CWW113" s="8"/>
      <c r="CWX113" s="8"/>
      <c r="CWY113" s="8"/>
      <c r="CWZ113" s="8"/>
      <c r="CXA113" s="8"/>
      <c r="CXB113" s="8"/>
      <c r="CXC113" s="8"/>
      <c r="CXD113" s="8"/>
      <c r="CXE113" s="8"/>
      <c r="CXF113" s="8"/>
      <c r="CXG113" s="8"/>
      <c r="CXH113" s="8"/>
      <c r="CXI113" s="8"/>
      <c r="CXJ113" s="8"/>
      <c r="CXK113" s="8"/>
      <c r="CXL113" s="8"/>
      <c r="CXM113" s="8"/>
      <c r="CXN113" s="8"/>
      <c r="CXO113" s="8"/>
      <c r="CXP113" s="8"/>
      <c r="CXQ113" s="8"/>
      <c r="CXR113" s="8"/>
      <c r="CXS113" s="8"/>
      <c r="CXT113" s="8"/>
      <c r="CXU113" s="8"/>
      <c r="CXV113" s="8"/>
      <c r="CXW113" s="8"/>
      <c r="CXX113" s="8"/>
      <c r="CXY113" s="8"/>
      <c r="CXZ113" s="8"/>
      <c r="CYA113" s="8"/>
      <c r="CYB113" s="8"/>
      <c r="CYC113" s="8"/>
      <c r="CYD113" s="8"/>
      <c r="CYE113" s="8"/>
      <c r="CYF113" s="8"/>
      <c r="CYG113" s="8"/>
      <c r="CYH113" s="8"/>
      <c r="CYI113" s="8"/>
      <c r="CYJ113" s="8"/>
      <c r="CYK113" s="8"/>
      <c r="CYL113" s="8"/>
      <c r="CYM113" s="8"/>
      <c r="CYN113" s="8"/>
      <c r="CYO113" s="8"/>
      <c r="CYP113" s="8"/>
      <c r="CYQ113" s="8"/>
      <c r="CYR113" s="8"/>
      <c r="CYS113" s="8"/>
      <c r="CYT113" s="8"/>
      <c r="CYU113" s="8"/>
      <c r="CYV113" s="8"/>
      <c r="CYW113" s="8"/>
      <c r="CYX113" s="8"/>
      <c r="CYY113" s="8"/>
      <c r="CYZ113" s="8"/>
      <c r="CZA113" s="8"/>
      <c r="CZB113" s="8"/>
      <c r="CZC113" s="8"/>
      <c r="CZD113" s="8"/>
      <c r="CZE113" s="8"/>
      <c r="CZF113" s="8"/>
      <c r="CZG113" s="8"/>
      <c r="CZH113" s="8"/>
      <c r="CZI113" s="8"/>
      <c r="CZJ113" s="8"/>
      <c r="CZK113" s="8"/>
      <c r="CZL113" s="8"/>
      <c r="CZM113" s="8"/>
      <c r="CZN113" s="8"/>
      <c r="CZO113" s="8"/>
      <c r="CZP113" s="8"/>
      <c r="CZQ113" s="8"/>
      <c r="CZR113" s="8"/>
      <c r="CZS113" s="8"/>
      <c r="CZT113" s="8"/>
      <c r="CZU113" s="8"/>
      <c r="CZV113" s="8"/>
      <c r="CZW113" s="8"/>
      <c r="CZX113" s="8"/>
      <c r="CZY113" s="8"/>
      <c r="CZZ113" s="8"/>
      <c r="DAA113" s="8"/>
      <c r="DAB113" s="8"/>
      <c r="DAC113" s="8"/>
      <c r="DAD113" s="8"/>
      <c r="DAE113" s="8"/>
      <c r="DAF113" s="8"/>
      <c r="DAG113" s="8"/>
      <c r="DAH113" s="8"/>
      <c r="DAI113" s="8"/>
      <c r="DAJ113" s="8"/>
      <c r="DAK113" s="8"/>
      <c r="DAL113" s="8"/>
      <c r="DAM113" s="8"/>
      <c r="DAN113" s="8"/>
      <c r="DAO113" s="8"/>
      <c r="DAP113" s="8"/>
      <c r="DAQ113" s="8"/>
      <c r="DAR113" s="8"/>
      <c r="DAS113" s="8"/>
      <c r="DAT113" s="8"/>
      <c r="DAU113" s="8"/>
      <c r="DAV113" s="8"/>
      <c r="DAW113" s="8"/>
      <c r="DAX113" s="8"/>
      <c r="DAY113" s="8"/>
      <c r="DAZ113" s="8"/>
      <c r="DBA113" s="8"/>
      <c r="DBB113" s="8"/>
      <c r="DBC113" s="8"/>
      <c r="DBD113" s="8"/>
      <c r="DBE113" s="8"/>
      <c r="DBF113" s="8"/>
      <c r="DBG113" s="8"/>
      <c r="DBH113" s="8"/>
      <c r="DBI113" s="8"/>
      <c r="DBJ113" s="8"/>
      <c r="DBK113" s="8"/>
      <c r="DBL113" s="8"/>
      <c r="DBM113" s="8"/>
      <c r="DBN113" s="8"/>
      <c r="DBO113" s="8"/>
      <c r="DBP113" s="8"/>
      <c r="DBQ113" s="8"/>
      <c r="DBR113" s="8"/>
      <c r="DBS113" s="8"/>
      <c r="DBT113" s="8"/>
      <c r="DBU113" s="8"/>
      <c r="DBV113" s="8"/>
      <c r="DBW113" s="8"/>
      <c r="DBX113" s="8"/>
      <c r="DBY113" s="8"/>
      <c r="DBZ113" s="8"/>
      <c r="DCA113" s="8"/>
      <c r="DCB113" s="8"/>
      <c r="DCC113" s="8"/>
      <c r="DCD113" s="8"/>
      <c r="DCE113" s="8"/>
      <c r="DCF113" s="8"/>
      <c r="DCG113" s="8"/>
      <c r="DCH113" s="8"/>
      <c r="DCI113" s="8"/>
      <c r="DCJ113" s="8"/>
      <c r="DCK113" s="8"/>
      <c r="DCL113" s="8"/>
      <c r="DCM113" s="8"/>
      <c r="DCN113" s="8"/>
      <c r="DCO113" s="8"/>
      <c r="DCP113" s="8"/>
      <c r="DCQ113" s="8"/>
      <c r="DCR113" s="8"/>
      <c r="DCS113" s="8"/>
      <c r="DCT113" s="8"/>
      <c r="DCU113" s="8"/>
      <c r="DCV113" s="8"/>
      <c r="DCW113" s="8"/>
      <c r="DCX113" s="8"/>
      <c r="DCY113" s="8"/>
      <c r="DCZ113" s="8"/>
      <c r="DDA113" s="8"/>
      <c r="DDB113" s="8"/>
      <c r="DDC113" s="8"/>
      <c r="DDD113" s="8"/>
      <c r="DDE113" s="8"/>
      <c r="DDF113" s="8"/>
      <c r="DDG113" s="8"/>
      <c r="DDH113" s="8"/>
      <c r="DDI113" s="8"/>
      <c r="DDJ113" s="8"/>
      <c r="DDK113" s="8"/>
      <c r="DDL113" s="8"/>
      <c r="DDM113" s="8"/>
      <c r="DDN113" s="8"/>
      <c r="DDO113" s="8"/>
      <c r="DDP113" s="8"/>
      <c r="DDQ113" s="8"/>
      <c r="DDR113" s="8"/>
      <c r="DDS113" s="8"/>
      <c r="DDT113" s="8"/>
      <c r="DDU113" s="8"/>
      <c r="DDV113" s="8"/>
      <c r="DDW113" s="8"/>
      <c r="DDX113" s="8"/>
      <c r="DDY113" s="8"/>
      <c r="DDZ113" s="8"/>
      <c r="DEA113" s="8"/>
      <c r="DEB113" s="8"/>
      <c r="DEC113" s="8"/>
      <c r="DED113" s="8"/>
      <c r="DEE113" s="8"/>
      <c r="DEF113" s="8"/>
      <c r="DEG113" s="8"/>
      <c r="DEH113" s="8"/>
      <c r="DEI113" s="8"/>
      <c r="DEJ113" s="8"/>
      <c r="DEK113" s="8"/>
      <c r="DEL113" s="8"/>
      <c r="DEM113" s="8"/>
      <c r="DEN113" s="8"/>
      <c r="DEO113" s="8"/>
      <c r="DEP113" s="8"/>
      <c r="DEQ113" s="8"/>
      <c r="DER113" s="8"/>
      <c r="DES113" s="8"/>
      <c r="DET113" s="8"/>
      <c r="DEU113" s="8"/>
      <c r="DEV113" s="8"/>
      <c r="DEW113" s="8"/>
      <c r="DEX113" s="8"/>
      <c r="DEY113" s="8"/>
      <c r="DEZ113" s="8"/>
      <c r="DFA113" s="8"/>
      <c r="DFB113" s="8"/>
      <c r="DFC113" s="8"/>
      <c r="DFD113" s="8"/>
      <c r="DFE113" s="8"/>
      <c r="DFF113" s="8"/>
      <c r="DFG113" s="8"/>
      <c r="DFH113" s="8"/>
      <c r="DFI113" s="8"/>
      <c r="DFJ113" s="8"/>
      <c r="DFK113" s="8"/>
      <c r="DFL113" s="8"/>
      <c r="DFM113" s="8"/>
      <c r="DFN113" s="8"/>
      <c r="DFO113" s="8"/>
      <c r="DFP113" s="8"/>
      <c r="DFQ113" s="8"/>
      <c r="DFR113" s="8"/>
      <c r="DFS113" s="8"/>
      <c r="DFT113" s="8"/>
      <c r="DFU113" s="8"/>
      <c r="DFV113" s="8"/>
      <c r="DFW113" s="8"/>
      <c r="DFX113" s="8"/>
      <c r="DFY113" s="8"/>
      <c r="DFZ113" s="8"/>
      <c r="DGA113" s="8"/>
      <c r="DGB113" s="8"/>
      <c r="DGC113" s="8"/>
      <c r="DGD113" s="8"/>
      <c r="DGE113" s="8"/>
      <c r="DGF113" s="8"/>
      <c r="DGG113" s="8"/>
      <c r="DGH113" s="8"/>
      <c r="DGI113" s="8"/>
      <c r="DGJ113" s="8"/>
      <c r="DGK113" s="8"/>
      <c r="DGL113" s="8"/>
      <c r="DGM113" s="8"/>
      <c r="DGN113" s="8"/>
      <c r="DGO113" s="8"/>
      <c r="DGP113" s="8"/>
      <c r="DGQ113" s="8"/>
      <c r="DGR113" s="8"/>
      <c r="DGS113" s="8"/>
      <c r="DGT113" s="8"/>
      <c r="DGU113" s="8"/>
      <c r="DGV113" s="8"/>
      <c r="DGW113" s="8"/>
      <c r="DGX113" s="8"/>
      <c r="DGY113" s="8"/>
      <c r="DGZ113" s="8"/>
      <c r="DHA113" s="8"/>
      <c r="DHB113" s="8"/>
      <c r="DHC113" s="8"/>
      <c r="DHD113" s="8"/>
      <c r="DHE113" s="8"/>
      <c r="DHF113" s="8"/>
      <c r="DHG113" s="8"/>
      <c r="DHH113" s="8"/>
      <c r="DHI113" s="8"/>
      <c r="DHJ113" s="8"/>
      <c r="DHK113" s="8"/>
      <c r="DHL113" s="8"/>
      <c r="DHM113" s="8"/>
      <c r="DHN113" s="8"/>
      <c r="DHO113" s="8"/>
      <c r="DHP113" s="8"/>
      <c r="DHQ113" s="8"/>
      <c r="DHR113" s="8"/>
      <c r="DHS113" s="8"/>
      <c r="DHT113" s="8"/>
      <c r="DHU113" s="8"/>
      <c r="DHV113" s="8"/>
      <c r="DHW113" s="8"/>
      <c r="DHX113" s="8"/>
      <c r="DHY113" s="8"/>
      <c r="DHZ113" s="8"/>
      <c r="DIA113" s="8"/>
      <c r="DIB113" s="8"/>
      <c r="DIC113" s="8"/>
      <c r="DID113" s="8"/>
      <c r="DIE113" s="8"/>
      <c r="DIF113" s="8"/>
      <c r="DIG113" s="8"/>
      <c r="DIH113" s="8"/>
      <c r="DII113" s="8"/>
      <c r="DIJ113" s="8"/>
      <c r="DIK113" s="8"/>
      <c r="DIL113" s="8"/>
      <c r="DIM113" s="8"/>
      <c r="DIN113" s="8"/>
      <c r="DIO113" s="8"/>
      <c r="DIP113" s="8"/>
      <c r="DIQ113" s="8"/>
      <c r="DIR113" s="8"/>
      <c r="DIS113" s="8"/>
      <c r="DIT113" s="8"/>
      <c r="DIU113" s="8"/>
      <c r="DIV113" s="8"/>
      <c r="DIW113" s="8"/>
      <c r="DIX113" s="8"/>
      <c r="DIY113" s="8"/>
      <c r="DIZ113" s="8"/>
      <c r="DJA113" s="8"/>
      <c r="DJB113" s="8"/>
      <c r="DJC113" s="8"/>
      <c r="DJD113" s="8"/>
      <c r="DJE113" s="8"/>
      <c r="DJF113" s="8"/>
      <c r="DJG113" s="8"/>
      <c r="DJH113" s="8"/>
      <c r="DJI113" s="8"/>
      <c r="DJJ113" s="8"/>
      <c r="DJK113" s="8"/>
      <c r="DJL113" s="8"/>
      <c r="DJM113" s="8"/>
      <c r="DJN113" s="8"/>
      <c r="DJO113" s="8"/>
      <c r="DJP113" s="8"/>
      <c r="DJQ113" s="8"/>
      <c r="DJR113" s="8"/>
      <c r="DJS113" s="8"/>
      <c r="DJT113" s="8"/>
      <c r="DJU113" s="8"/>
      <c r="DJV113" s="8"/>
      <c r="DJW113" s="8"/>
      <c r="DJX113" s="8"/>
      <c r="DJY113" s="8"/>
      <c r="DJZ113" s="8"/>
      <c r="DKA113" s="8"/>
      <c r="DKB113" s="8"/>
      <c r="DKC113" s="8"/>
      <c r="DKD113" s="8"/>
      <c r="DKE113" s="8"/>
      <c r="DKF113" s="8"/>
      <c r="DKG113" s="8"/>
      <c r="DKH113" s="8"/>
      <c r="DKI113" s="8"/>
      <c r="DKJ113" s="8"/>
      <c r="DKK113" s="8"/>
      <c r="DKL113" s="8"/>
      <c r="DKM113" s="8"/>
      <c r="DKN113" s="8"/>
      <c r="DKO113" s="8"/>
      <c r="DKP113" s="8"/>
      <c r="DKQ113" s="8"/>
      <c r="DKR113" s="8"/>
      <c r="DKS113" s="8"/>
      <c r="DKT113" s="8"/>
      <c r="DKU113" s="8"/>
      <c r="DKV113" s="8"/>
      <c r="DKW113" s="8"/>
      <c r="DKX113" s="8"/>
      <c r="DKY113" s="8"/>
      <c r="DKZ113" s="8"/>
      <c r="DLA113" s="8"/>
      <c r="DLB113" s="8"/>
      <c r="DLC113" s="8"/>
      <c r="DLD113" s="8"/>
      <c r="DLE113" s="8"/>
      <c r="DLF113" s="8"/>
      <c r="DLG113" s="8"/>
      <c r="DLH113" s="8"/>
      <c r="DLI113" s="8"/>
      <c r="DLJ113" s="8"/>
      <c r="DLK113" s="8"/>
      <c r="DLL113" s="8"/>
      <c r="DLM113" s="8"/>
      <c r="DLN113" s="8"/>
      <c r="DLO113" s="8"/>
      <c r="DLP113" s="8"/>
      <c r="DLQ113" s="8"/>
      <c r="DLR113" s="8"/>
      <c r="DLS113" s="8"/>
      <c r="DLT113" s="8"/>
      <c r="DLU113" s="8"/>
      <c r="DLV113" s="8"/>
      <c r="DLW113" s="8"/>
      <c r="DLX113" s="8"/>
      <c r="DLY113" s="8"/>
      <c r="DLZ113" s="8"/>
      <c r="DMA113" s="8"/>
      <c r="DMB113" s="8"/>
      <c r="DMC113" s="8"/>
      <c r="DMD113" s="8"/>
      <c r="DME113" s="8"/>
      <c r="DMF113" s="8"/>
      <c r="DMG113" s="8"/>
      <c r="DMH113" s="8"/>
      <c r="DMI113" s="8"/>
      <c r="DMJ113" s="8"/>
      <c r="DMK113" s="8"/>
      <c r="DML113" s="8"/>
      <c r="DMM113" s="8"/>
      <c r="DMN113" s="8"/>
      <c r="DMO113" s="8"/>
      <c r="DMP113" s="8"/>
      <c r="DMQ113" s="8"/>
      <c r="DMR113" s="8"/>
      <c r="DMS113" s="8"/>
      <c r="DMT113" s="8"/>
      <c r="DMU113" s="8"/>
      <c r="DMV113" s="8"/>
      <c r="DMW113" s="8"/>
      <c r="DMX113" s="8"/>
      <c r="DMY113" s="8"/>
      <c r="DMZ113" s="8"/>
      <c r="DNA113" s="8"/>
      <c r="DNB113" s="8"/>
      <c r="DNC113" s="8"/>
      <c r="DND113" s="8"/>
      <c r="DNE113" s="8"/>
      <c r="DNF113" s="8"/>
      <c r="DNG113" s="8"/>
      <c r="DNH113" s="8"/>
      <c r="DNI113" s="8"/>
      <c r="DNJ113" s="8"/>
      <c r="DNK113" s="8"/>
      <c r="DNL113" s="8"/>
      <c r="DNM113" s="8"/>
      <c r="DNN113" s="8"/>
      <c r="DNO113" s="8"/>
      <c r="DNP113" s="8"/>
      <c r="DNQ113" s="8"/>
      <c r="DNR113" s="8"/>
      <c r="DNS113" s="8"/>
      <c r="DNT113" s="8"/>
      <c r="DNU113" s="8"/>
      <c r="DNV113" s="8"/>
      <c r="DNW113" s="8"/>
      <c r="DNX113" s="8"/>
      <c r="DNY113" s="8"/>
      <c r="DNZ113" s="8"/>
      <c r="DOA113" s="8"/>
      <c r="DOB113" s="8"/>
      <c r="DOC113" s="8"/>
      <c r="DOD113" s="8"/>
      <c r="DOE113" s="8"/>
      <c r="DOF113" s="8"/>
      <c r="DOG113" s="8"/>
      <c r="DOH113" s="8"/>
      <c r="DOI113" s="8"/>
      <c r="DOJ113" s="8"/>
      <c r="DOK113" s="8"/>
      <c r="DOL113" s="8"/>
      <c r="DOM113" s="8"/>
      <c r="DON113" s="8"/>
      <c r="DOO113" s="8"/>
      <c r="DOP113" s="8"/>
      <c r="DOQ113" s="8"/>
      <c r="DOR113" s="8"/>
      <c r="DOS113" s="8"/>
      <c r="DOT113" s="8"/>
      <c r="DOU113" s="8"/>
      <c r="DOV113" s="8"/>
      <c r="DOW113" s="8"/>
      <c r="DOX113" s="8"/>
      <c r="DOY113" s="8"/>
      <c r="DOZ113" s="8"/>
      <c r="DPA113" s="8"/>
      <c r="DPB113" s="8"/>
      <c r="DPC113" s="8"/>
      <c r="DPD113" s="8"/>
      <c r="DPE113" s="8"/>
      <c r="DPF113" s="8"/>
      <c r="DPG113" s="8"/>
      <c r="DPH113" s="8"/>
      <c r="DPI113" s="8"/>
      <c r="DPJ113" s="8"/>
      <c r="DPK113" s="8"/>
      <c r="DPL113" s="8"/>
      <c r="DPM113" s="8"/>
      <c r="DPN113" s="8"/>
      <c r="DPO113" s="8"/>
      <c r="DPP113" s="8"/>
      <c r="DPQ113" s="8"/>
      <c r="DPR113" s="8"/>
      <c r="DPS113" s="8"/>
      <c r="DPT113" s="8"/>
      <c r="DPU113" s="8"/>
      <c r="DPV113" s="8"/>
      <c r="DPW113" s="8"/>
      <c r="DPX113" s="8"/>
      <c r="DPY113" s="8"/>
      <c r="DPZ113" s="8"/>
      <c r="DQA113" s="8"/>
      <c r="DQB113" s="8"/>
      <c r="DQC113" s="8"/>
      <c r="DQD113" s="8"/>
      <c r="DQE113" s="8"/>
      <c r="DQF113" s="8"/>
      <c r="DQG113" s="8"/>
      <c r="DQH113" s="8"/>
      <c r="DQI113" s="8"/>
      <c r="DQJ113" s="8"/>
      <c r="DQK113" s="8"/>
      <c r="DQL113" s="8"/>
      <c r="DQM113" s="8"/>
      <c r="DQN113" s="8"/>
      <c r="DQO113" s="8"/>
      <c r="DQP113" s="8"/>
      <c r="DQQ113" s="8"/>
      <c r="DQR113" s="8"/>
      <c r="DQS113" s="8"/>
      <c r="DQT113" s="8"/>
      <c r="DQU113" s="8"/>
      <c r="DQV113" s="8"/>
      <c r="DQW113" s="8"/>
      <c r="DQX113" s="8"/>
      <c r="DQY113" s="8"/>
      <c r="DQZ113" s="8"/>
      <c r="DRA113" s="8"/>
      <c r="DRB113" s="8"/>
      <c r="DRC113" s="8"/>
      <c r="DRD113" s="8"/>
      <c r="DRE113" s="8"/>
      <c r="DRF113" s="8"/>
      <c r="DRG113" s="8"/>
      <c r="DRH113" s="8"/>
      <c r="DRI113" s="8"/>
      <c r="DRJ113" s="8"/>
      <c r="DRK113" s="8"/>
      <c r="DRL113" s="8"/>
      <c r="DRM113" s="8"/>
      <c r="DRN113" s="8"/>
      <c r="DRO113" s="8"/>
      <c r="DRP113" s="8"/>
      <c r="DRQ113" s="8"/>
      <c r="DRR113" s="8"/>
      <c r="DRS113" s="8"/>
      <c r="DRT113" s="8"/>
      <c r="DRU113" s="8"/>
      <c r="DRV113" s="8"/>
      <c r="DRW113" s="8"/>
      <c r="DRX113" s="8"/>
      <c r="DRY113" s="8"/>
      <c r="DRZ113" s="8"/>
      <c r="DSA113" s="8"/>
      <c r="DSB113" s="8"/>
      <c r="DSC113" s="8"/>
      <c r="DSD113" s="8"/>
      <c r="DSE113" s="8"/>
      <c r="DSF113" s="8"/>
      <c r="DSG113" s="8"/>
      <c r="DSH113" s="8"/>
      <c r="DSI113" s="8"/>
      <c r="DSJ113" s="8"/>
      <c r="DSK113" s="8"/>
      <c r="DSL113" s="8"/>
      <c r="DSM113" s="8"/>
      <c r="DSN113" s="8"/>
      <c r="DSO113" s="8"/>
      <c r="DSP113" s="8"/>
      <c r="DSQ113" s="8"/>
      <c r="DSR113" s="8"/>
      <c r="DSS113" s="8"/>
      <c r="DST113" s="8"/>
      <c r="DSU113" s="8"/>
      <c r="DSV113" s="8"/>
      <c r="DSW113" s="8"/>
      <c r="DSX113" s="8"/>
      <c r="DSY113" s="8"/>
      <c r="DSZ113" s="8"/>
      <c r="DTA113" s="8"/>
      <c r="DTB113" s="8"/>
      <c r="DTC113" s="8"/>
      <c r="DTD113" s="8"/>
      <c r="DTE113" s="8"/>
      <c r="DTF113" s="8"/>
      <c r="DTG113" s="8"/>
      <c r="DTH113" s="8"/>
      <c r="DTI113" s="8"/>
      <c r="DTJ113" s="8"/>
      <c r="DTK113" s="8"/>
      <c r="DTL113" s="8"/>
      <c r="DTM113" s="8"/>
      <c r="DTN113" s="8"/>
      <c r="DTO113" s="8"/>
      <c r="DTP113" s="8"/>
      <c r="DTQ113" s="8"/>
      <c r="DTR113" s="8"/>
      <c r="DTS113" s="8"/>
      <c r="DTT113" s="8"/>
      <c r="DTU113" s="8"/>
      <c r="DTV113" s="8"/>
      <c r="DTW113" s="8"/>
      <c r="DTX113" s="8"/>
      <c r="DTY113" s="8"/>
      <c r="DTZ113" s="8"/>
      <c r="DUA113" s="8"/>
      <c r="DUB113" s="8"/>
      <c r="DUC113" s="8"/>
      <c r="DUD113" s="8"/>
      <c r="DUE113" s="8"/>
      <c r="DUF113" s="8"/>
      <c r="DUG113" s="8"/>
      <c r="DUH113" s="8"/>
      <c r="DUI113" s="8"/>
      <c r="DUJ113" s="8"/>
      <c r="DUK113" s="8"/>
      <c r="DUL113" s="8"/>
      <c r="DUM113" s="8"/>
      <c r="DUN113" s="8"/>
      <c r="DUO113" s="8"/>
      <c r="DUP113" s="8"/>
      <c r="DUQ113" s="8"/>
      <c r="DUR113" s="8"/>
      <c r="DUS113" s="8"/>
      <c r="DUT113" s="8"/>
      <c r="DUU113" s="8"/>
      <c r="DUV113" s="8"/>
      <c r="DUW113" s="8"/>
      <c r="DUX113" s="8"/>
      <c r="DUY113" s="8"/>
      <c r="DUZ113" s="8"/>
      <c r="DVA113" s="8"/>
      <c r="DVB113" s="8"/>
      <c r="DVC113" s="8"/>
      <c r="DVD113" s="8"/>
      <c r="DVE113" s="8"/>
      <c r="DVF113" s="8"/>
      <c r="DVG113" s="8"/>
      <c r="DVH113" s="8"/>
      <c r="DVI113" s="8"/>
      <c r="DVJ113" s="8"/>
      <c r="DVK113" s="8"/>
      <c r="DVL113" s="8"/>
      <c r="DVM113" s="8"/>
      <c r="DVN113" s="8"/>
      <c r="DVO113" s="8"/>
      <c r="DVP113" s="8"/>
      <c r="DVQ113" s="8"/>
      <c r="DVR113" s="8"/>
      <c r="DVS113" s="8"/>
      <c r="DVT113" s="8"/>
      <c r="DVU113" s="8"/>
      <c r="DVV113" s="8"/>
      <c r="DVW113" s="8"/>
      <c r="DVX113" s="8"/>
      <c r="DVY113" s="8"/>
      <c r="DVZ113" s="8"/>
      <c r="DWA113" s="8"/>
      <c r="DWB113" s="8"/>
      <c r="DWC113" s="8"/>
      <c r="DWD113" s="8"/>
      <c r="DWE113" s="8"/>
      <c r="DWF113" s="8"/>
      <c r="DWG113" s="8"/>
      <c r="DWH113" s="8"/>
      <c r="DWI113" s="8"/>
      <c r="DWJ113" s="8"/>
      <c r="DWK113" s="8"/>
      <c r="DWL113" s="8"/>
      <c r="DWM113" s="8"/>
      <c r="DWN113" s="8"/>
      <c r="DWO113" s="8"/>
      <c r="DWP113" s="8"/>
      <c r="DWQ113" s="8"/>
      <c r="DWR113" s="8"/>
      <c r="DWS113" s="8"/>
      <c r="DWT113" s="8"/>
      <c r="DWU113" s="8"/>
      <c r="DWV113" s="8"/>
      <c r="DWW113" s="8"/>
      <c r="DWX113" s="8"/>
      <c r="DWY113" s="8"/>
      <c r="DWZ113" s="8"/>
      <c r="DXA113" s="8"/>
      <c r="DXB113" s="8"/>
      <c r="DXC113" s="8"/>
      <c r="DXD113" s="8"/>
      <c r="DXE113" s="8"/>
      <c r="DXF113" s="8"/>
      <c r="DXG113" s="8"/>
      <c r="DXH113" s="8"/>
      <c r="DXI113" s="8"/>
      <c r="DXJ113" s="8"/>
      <c r="DXK113" s="8"/>
      <c r="DXL113" s="8"/>
      <c r="DXM113" s="8"/>
      <c r="DXN113" s="8"/>
      <c r="DXO113" s="8"/>
      <c r="DXP113" s="8"/>
      <c r="DXQ113" s="8"/>
      <c r="DXR113" s="8"/>
      <c r="DXS113" s="8"/>
      <c r="DXT113" s="8"/>
      <c r="DXU113" s="8"/>
      <c r="DXV113" s="8"/>
      <c r="DXW113" s="8"/>
      <c r="DXX113" s="8"/>
      <c r="DXY113" s="8"/>
      <c r="DXZ113" s="8"/>
      <c r="DYA113" s="8"/>
      <c r="DYB113" s="8"/>
      <c r="DYC113" s="8"/>
      <c r="DYD113" s="8"/>
      <c r="DYE113" s="8"/>
      <c r="DYF113" s="8"/>
      <c r="DYG113" s="8"/>
      <c r="DYH113" s="8"/>
      <c r="DYI113" s="8"/>
      <c r="DYJ113" s="8"/>
      <c r="DYK113" s="8"/>
      <c r="DYL113" s="8"/>
      <c r="DYM113" s="8"/>
      <c r="DYN113" s="8"/>
      <c r="DYO113" s="8"/>
      <c r="DYP113" s="8"/>
      <c r="DYQ113" s="8"/>
      <c r="DYR113" s="8"/>
      <c r="DYS113" s="8"/>
      <c r="DYT113" s="8"/>
      <c r="DYU113" s="8"/>
      <c r="DYV113" s="8"/>
      <c r="DYW113" s="8"/>
      <c r="DYX113" s="8"/>
      <c r="DYY113" s="8"/>
      <c r="DYZ113" s="8"/>
      <c r="DZA113" s="8"/>
      <c r="DZB113" s="8"/>
      <c r="DZC113" s="8"/>
      <c r="DZD113" s="8"/>
      <c r="DZE113" s="8"/>
      <c r="DZF113" s="8"/>
      <c r="DZG113" s="8"/>
      <c r="DZH113" s="8"/>
      <c r="DZI113" s="8"/>
      <c r="DZJ113" s="8"/>
      <c r="DZK113" s="8"/>
      <c r="DZL113" s="8"/>
      <c r="DZM113" s="8"/>
      <c r="DZN113" s="8"/>
      <c r="DZO113" s="8"/>
      <c r="DZP113" s="8"/>
      <c r="DZQ113" s="8"/>
      <c r="DZR113" s="8"/>
      <c r="DZS113" s="8"/>
      <c r="DZT113" s="8"/>
      <c r="DZU113" s="8"/>
      <c r="DZV113" s="8"/>
      <c r="DZW113" s="8"/>
      <c r="DZX113" s="8"/>
      <c r="DZY113" s="8"/>
      <c r="DZZ113" s="8"/>
      <c r="EAA113" s="8"/>
      <c r="EAB113" s="8"/>
      <c r="EAC113" s="8"/>
      <c r="EAD113" s="8"/>
      <c r="EAE113" s="8"/>
      <c r="EAF113" s="8"/>
      <c r="EAG113" s="8"/>
      <c r="EAH113" s="8"/>
      <c r="EAI113" s="8"/>
      <c r="EAJ113" s="8"/>
      <c r="EAK113" s="8"/>
      <c r="EAL113" s="8"/>
      <c r="EAM113" s="8"/>
      <c r="EAN113" s="8"/>
      <c r="EAO113" s="8"/>
      <c r="EAP113" s="8"/>
      <c r="EAQ113" s="8"/>
      <c r="EAR113" s="8"/>
      <c r="EAS113" s="8"/>
      <c r="EAT113" s="8"/>
      <c r="EAU113" s="8"/>
      <c r="EAV113" s="8"/>
      <c r="EAW113" s="8"/>
      <c r="EAX113" s="8"/>
      <c r="EAY113" s="8"/>
      <c r="EAZ113" s="8"/>
      <c r="EBA113" s="8"/>
      <c r="EBB113" s="8"/>
      <c r="EBC113" s="8"/>
      <c r="EBD113" s="8"/>
      <c r="EBE113" s="8"/>
      <c r="EBF113" s="8"/>
      <c r="EBG113" s="8"/>
      <c r="EBH113" s="8"/>
      <c r="EBI113" s="8"/>
      <c r="EBJ113" s="8"/>
      <c r="EBK113" s="8"/>
      <c r="EBL113" s="8"/>
      <c r="EBM113" s="8"/>
      <c r="EBN113" s="8"/>
      <c r="EBO113" s="8"/>
      <c r="EBP113" s="8"/>
      <c r="EBQ113" s="8"/>
      <c r="EBR113" s="8"/>
      <c r="EBS113" s="8"/>
      <c r="EBT113" s="8"/>
      <c r="EBU113" s="8"/>
      <c r="EBV113" s="8"/>
      <c r="EBW113" s="8"/>
      <c r="EBX113" s="8"/>
      <c r="EBY113" s="8"/>
      <c r="EBZ113" s="8"/>
      <c r="ECA113" s="8"/>
      <c r="ECB113" s="8"/>
      <c r="ECC113" s="8"/>
      <c r="ECD113" s="8"/>
      <c r="ECE113" s="8"/>
      <c r="ECF113" s="8"/>
      <c r="ECG113" s="8"/>
      <c r="ECH113" s="8"/>
      <c r="ECI113" s="8"/>
      <c r="ECJ113" s="8"/>
      <c r="ECK113" s="8"/>
      <c r="ECL113" s="8"/>
      <c r="ECM113" s="8"/>
      <c r="ECN113" s="8"/>
      <c r="ECO113" s="8"/>
      <c r="ECP113" s="8"/>
      <c r="ECQ113" s="8"/>
      <c r="ECR113" s="8"/>
      <c r="ECS113" s="8"/>
      <c r="ECT113" s="8"/>
      <c r="ECU113" s="8"/>
      <c r="ECV113" s="8"/>
      <c r="ECW113" s="8"/>
      <c r="ECX113" s="8"/>
      <c r="ECY113" s="8"/>
      <c r="ECZ113" s="8"/>
      <c r="EDA113" s="8"/>
      <c r="EDB113" s="8"/>
      <c r="EDC113" s="8"/>
      <c r="EDD113" s="8"/>
      <c r="EDE113" s="8"/>
      <c r="EDF113" s="8"/>
      <c r="EDG113" s="8"/>
      <c r="EDH113" s="8"/>
      <c r="EDI113" s="8"/>
      <c r="EDJ113" s="8"/>
      <c r="EDK113" s="8"/>
      <c r="EDL113" s="8"/>
      <c r="EDM113" s="8"/>
      <c r="EDN113" s="8"/>
      <c r="EDO113" s="8"/>
      <c r="EDP113" s="8"/>
      <c r="EDQ113" s="8"/>
      <c r="EDR113" s="8"/>
      <c r="EDS113" s="8"/>
      <c r="EDT113" s="8"/>
      <c r="EDU113" s="8"/>
      <c r="EDV113" s="8"/>
      <c r="EDW113" s="8"/>
      <c r="EDX113" s="8"/>
      <c r="EDY113" s="8"/>
      <c r="EDZ113" s="8"/>
      <c r="EEA113" s="8"/>
      <c r="EEB113" s="8"/>
      <c r="EEC113" s="8"/>
      <c r="EED113" s="8"/>
      <c r="EEE113" s="8"/>
      <c r="EEF113" s="8"/>
      <c r="EEG113" s="8"/>
      <c r="EEH113" s="8"/>
      <c r="EEI113" s="8"/>
      <c r="EEJ113" s="8"/>
      <c r="EEK113" s="8"/>
      <c r="EEL113" s="8"/>
      <c r="EEM113" s="8"/>
      <c r="EEN113" s="8"/>
      <c r="EEO113" s="8"/>
      <c r="EEP113" s="8"/>
      <c r="EEQ113" s="8"/>
      <c r="EER113" s="8"/>
      <c r="EES113" s="8"/>
      <c r="EET113" s="8"/>
      <c r="EEU113" s="8"/>
      <c r="EEV113" s="8"/>
      <c r="EEW113" s="8"/>
      <c r="EEX113" s="8"/>
      <c r="EEY113" s="8"/>
      <c r="EEZ113" s="8"/>
      <c r="EFA113" s="8"/>
      <c r="EFB113" s="8"/>
      <c r="EFC113" s="8"/>
      <c r="EFD113" s="8"/>
      <c r="EFE113" s="8"/>
      <c r="EFF113" s="8"/>
      <c r="EFG113" s="8"/>
      <c r="EFH113" s="8"/>
      <c r="EFI113" s="8"/>
      <c r="EFJ113" s="8"/>
      <c r="EFK113" s="8"/>
      <c r="EFL113" s="8"/>
      <c r="EFM113" s="8"/>
      <c r="EFN113" s="8"/>
      <c r="EFO113" s="8"/>
      <c r="EFP113" s="8"/>
      <c r="EFQ113" s="8"/>
      <c r="EFR113" s="8"/>
      <c r="EFS113" s="8"/>
      <c r="EFT113" s="8"/>
      <c r="EFU113" s="8"/>
      <c r="EFV113" s="8"/>
      <c r="EFW113" s="8"/>
      <c r="EFX113" s="8"/>
      <c r="EFY113" s="8"/>
      <c r="EFZ113" s="8"/>
      <c r="EGA113" s="8"/>
      <c r="EGB113" s="8"/>
      <c r="EGC113" s="8"/>
      <c r="EGD113" s="8"/>
      <c r="EGE113" s="8"/>
      <c r="EGF113" s="8"/>
      <c r="EGG113" s="8"/>
      <c r="EGH113" s="8"/>
      <c r="EGI113" s="8"/>
      <c r="EGJ113" s="8"/>
      <c r="EGK113" s="8"/>
      <c r="EGL113" s="8"/>
      <c r="EGM113" s="8"/>
      <c r="EGN113" s="8"/>
      <c r="EGO113" s="8"/>
      <c r="EGP113" s="8"/>
      <c r="EGQ113" s="8"/>
      <c r="EGR113" s="8"/>
      <c r="EGS113" s="8"/>
      <c r="EGT113" s="8"/>
      <c r="EGU113" s="8"/>
      <c r="EGV113" s="8"/>
      <c r="EGW113" s="8"/>
      <c r="EGX113" s="8"/>
      <c r="EGY113" s="8"/>
      <c r="EGZ113" s="8"/>
      <c r="EHA113" s="8"/>
      <c r="EHB113" s="8"/>
      <c r="EHC113" s="8"/>
      <c r="EHD113" s="8"/>
      <c r="EHE113" s="8"/>
      <c r="EHF113" s="8"/>
      <c r="EHG113" s="8"/>
      <c r="EHH113" s="8"/>
      <c r="EHI113" s="8"/>
      <c r="EHJ113" s="8"/>
      <c r="EHK113" s="8"/>
      <c r="EHL113" s="8"/>
      <c r="EHM113" s="8"/>
      <c r="EHN113" s="8"/>
      <c r="EHO113" s="8"/>
      <c r="EHP113" s="8"/>
      <c r="EHQ113" s="8"/>
      <c r="EHR113" s="8"/>
      <c r="EHS113" s="8"/>
      <c r="EHT113" s="8"/>
      <c r="EHU113" s="8"/>
      <c r="EHV113" s="8"/>
      <c r="EHW113" s="8"/>
      <c r="EHX113" s="8"/>
      <c r="EHY113" s="8"/>
      <c r="EHZ113" s="8"/>
      <c r="EIA113" s="8"/>
      <c r="EIB113" s="8"/>
      <c r="EIC113" s="8"/>
      <c r="EID113" s="8"/>
      <c r="EIE113" s="8"/>
      <c r="EIF113" s="8"/>
      <c r="EIG113" s="8"/>
      <c r="EIH113" s="8"/>
      <c r="EII113" s="8"/>
      <c r="EIJ113" s="8"/>
      <c r="EIK113" s="8"/>
      <c r="EIL113" s="8"/>
      <c r="EIM113" s="8"/>
      <c r="EIN113" s="8"/>
      <c r="EIO113" s="8"/>
      <c r="EIP113" s="8"/>
      <c r="EIQ113" s="8"/>
      <c r="EIR113" s="8"/>
      <c r="EIS113" s="8"/>
      <c r="EIT113" s="8"/>
      <c r="EIU113" s="8"/>
      <c r="EIV113" s="8"/>
      <c r="EIW113" s="8"/>
      <c r="EIX113" s="8"/>
      <c r="EIY113" s="8"/>
      <c r="EIZ113" s="8"/>
      <c r="EJA113" s="8"/>
      <c r="EJB113" s="8"/>
      <c r="EJC113" s="8"/>
      <c r="EJD113" s="8"/>
      <c r="EJE113" s="8"/>
      <c r="EJF113" s="8"/>
      <c r="EJG113" s="8"/>
      <c r="EJH113" s="8"/>
      <c r="EJI113" s="8"/>
      <c r="EJJ113" s="8"/>
      <c r="EJK113" s="8"/>
      <c r="EJL113" s="8"/>
      <c r="EJM113" s="8"/>
      <c r="EJN113" s="8"/>
      <c r="EJO113" s="8"/>
      <c r="EJP113" s="8"/>
      <c r="EJQ113" s="8"/>
      <c r="EJR113" s="8"/>
      <c r="EJS113" s="8"/>
      <c r="EJT113" s="8"/>
      <c r="EJU113" s="8"/>
      <c r="EJV113" s="8"/>
      <c r="EJW113" s="8"/>
      <c r="EJX113" s="8"/>
      <c r="EJY113" s="8"/>
      <c r="EJZ113" s="8"/>
      <c r="EKA113" s="8"/>
      <c r="EKB113" s="8"/>
      <c r="EKC113" s="8"/>
      <c r="EKD113" s="8"/>
      <c r="EKE113" s="8"/>
      <c r="EKF113" s="8"/>
      <c r="EKG113" s="8"/>
      <c r="EKH113" s="8"/>
      <c r="EKI113" s="8"/>
      <c r="EKJ113" s="8"/>
      <c r="EKK113" s="8"/>
      <c r="EKL113" s="8"/>
      <c r="EKM113" s="8"/>
      <c r="EKN113" s="8"/>
      <c r="EKO113" s="8"/>
      <c r="EKP113" s="8"/>
      <c r="EKQ113" s="8"/>
      <c r="EKR113" s="8"/>
      <c r="EKS113" s="8"/>
      <c r="EKT113" s="8"/>
      <c r="EKU113" s="8"/>
      <c r="EKV113" s="8"/>
      <c r="EKW113" s="8"/>
      <c r="EKX113" s="8"/>
      <c r="EKY113" s="8"/>
      <c r="EKZ113" s="8"/>
      <c r="ELA113" s="8"/>
      <c r="ELB113" s="8"/>
      <c r="ELC113" s="8"/>
      <c r="ELD113" s="8"/>
      <c r="ELE113" s="8"/>
      <c r="ELF113" s="8"/>
      <c r="ELG113" s="8"/>
      <c r="ELH113" s="8"/>
      <c r="ELI113" s="8"/>
      <c r="ELJ113" s="8"/>
      <c r="ELK113" s="8"/>
      <c r="ELL113" s="8"/>
      <c r="ELM113" s="8"/>
      <c r="ELN113" s="8"/>
      <c r="ELO113" s="8"/>
      <c r="ELP113" s="8"/>
      <c r="ELQ113" s="8"/>
      <c r="ELR113" s="8"/>
      <c r="ELS113" s="8"/>
      <c r="ELT113" s="8"/>
      <c r="ELU113" s="8"/>
      <c r="ELV113" s="8"/>
      <c r="ELW113" s="8"/>
      <c r="ELX113" s="8"/>
      <c r="ELY113" s="8"/>
      <c r="ELZ113" s="8"/>
      <c r="EMA113" s="8"/>
      <c r="EMB113" s="8"/>
      <c r="EMC113" s="8"/>
      <c r="EMD113" s="8"/>
      <c r="EME113" s="8"/>
      <c r="EMF113" s="8"/>
      <c r="EMG113" s="8"/>
      <c r="EMH113" s="8"/>
      <c r="EMI113" s="8"/>
      <c r="EMJ113" s="8"/>
      <c r="EMK113" s="8"/>
      <c r="EML113" s="8"/>
      <c r="EMM113" s="8"/>
      <c r="EMN113" s="8"/>
      <c r="EMO113" s="8"/>
      <c r="EMP113" s="8"/>
      <c r="EMQ113" s="8"/>
      <c r="EMR113" s="8"/>
      <c r="EMS113" s="8"/>
      <c r="EMT113" s="8"/>
      <c r="EMU113" s="8"/>
      <c r="EMV113" s="8"/>
      <c r="EMW113" s="8"/>
      <c r="EMX113" s="8"/>
      <c r="EMY113" s="8"/>
      <c r="EMZ113" s="8"/>
      <c r="ENA113" s="8"/>
      <c r="ENB113" s="8"/>
      <c r="ENC113" s="8"/>
      <c r="END113" s="8"/>
      <c r="ENE113" s="8"/>
      <c r="ENF113" s="8"/>
      <c r="ENG113" s="8"/>
      <c r="ENH113" s="8"/>
      <c r="ENI113" s="8"/>
      <c r="ENJ113" s="8"/>
      <c r="ENK113" s="8"/>
      <c r="ENL113" s="8"/>
      <c r="ENM113" s="8"/>
      <c r="ENN113" s="8"/>
      <c r="ENO113" s="8"/>
      <c r="ENP113" s="8"/>
      <c r="ENQ113" s="8"/>
      <c r="ENR113" s="8"/>
      <c r="ENS113" s="8"/>
      <c r="ENT113" s="8"/>
      <c r="ENU113" s="8"/>
      <c r="ENV113" s="8"/>
      <c r="ENW113" s="8"/>
      <c r="ENX113" s="8"/>
      <c r="ENY113" s="8"/>
      <c r="ENZ113" s="8"/>
      <c r="EOA113" s="8"/>
      <c r="EOB113" s="8"/>
      <c r="EOC113" s="8"/>
      <c r="EOD113" s="8"/>
      <c r="EOE113" s="8"/>
      <c r="EOF113" s="8"/>
      <c r="EOG113" s="8"/>
      <c r="EOH113" s="8"/>
      <c r="EOI113" s="8"/>
      <c r="EOJ113" s="8"/>
      <c r="EOK113" s="8"/>
      <c r="EOL113" s="8"/>
      <c r="EOM113" s="8"/>
      <c r="EON113" s="8"/>
      <c r="EOO113" s="8"/>
      <c r="EOP113" s="8"/>
      <c r="EOQ113" s="8"/>
      <c r="EOR113" s="8"/>
      <c r="EOS113" s="8"/>
      <c r="EOT113" s="8"/>
      <c r="EOU113" s="8"/>
      <c r="EOV113" s="8"/>
      <c r="EOW113" s="8"/>
      <c r="EOX113" s="8"/>
      <c r="EOY113" s="8"/>
      <c r="EOZ113" s="8"/>
      <c r="EPA113" s="8"/>
      <c r="EPB113" s="8"/>
      <c r="EPC113" s="8"/>
      <c r="EPD113" s="8"/>
      <c r="EPE113" s="8"/>
      <c r="EPF113" s="8"/>
      <c r="EPG113" s="8"/>
      <c r="EPH113" s="8"/>
      <c r="EPI113" s="8"/>
      <c r="EPJ113" s="8"/>
      <c r="EPK113" s="8"/>
      <c r="EPL113" s="8"/>
      <c r="EPM113" s="8"/>
      <c r="EPN113" s="8"/>
      <c r="EPO113" s="8"/>
      <c r="EPP113" s="8"/>
      <c r="EPQ113" s="8"/>
      <c r="EPR113" s="8"/>
      <c r="EPS113" s="8"/>
      <c r="EPT113" s="8"/>
      <c r="EPU113" s="8"/>
      <c r="EPV113" s="8"/>
      <c r="EPW113" s="8"/>
      <c r="EPX113" s="8"/>
      <c r="EPY113" s="8"/>
      <c r="EPZ113" s="8"/>
      <c r="EQA113" s="8"/>
      <c r="EQB113" s="8"/>
      <c r="EQC113" s="8"/>
      <c r="EQD113" s="8"/>
      <c r="EQE113" s="8"/>
      <c r="EQF113" s="8"/>
      <c r="EQG113" s="8"/>
      <c r="EQH113" s="8"/>
      <c r="EQI113" s="8"/>
      <c r="EQJ113" s="8"/>
      <c r="EQK113" s="8"/>
      <c r="EQL113" s="8"/>
      <c r="EQM113" s="8"/>
      <c r="EQN113" s="8"/>
      <c r="EQO113" s="8"/>
      <c r="EQP113" s="8"/>
      <c r="EQQ113" s="8"/>
      <c r="EQR113" s="8"/>
      <c r="EQS113" s="8"/>
      <c r="EQT113" s="8"/>
      <c r="EQU113" s="8"/>
      <c r="EQV113" s="8"/>
      <c r="EQW113" s="8"/>
      <c r="EQX113" s="8"/>
      <c r="EQY113" s="8"/>
      <c r="EQZ113" s="8"/>
      <c r="ERA113" s="8"/>
      <c r="ERB113" s="8"/>
      <c r="ERC113" s="8"/>
      <c r="ERD113" s="8"/>
      <c r="ERE113" s="8"/>
      <c r="ERF113" s="8"/>
      <c r="ERG113" s="8"/>
      <c r="ERH113" s="8"/>
      <c r="ERI113" s="8"/>
      <c r="ERJ113" s="8"/>
      <c r="ERK113" s="8"/>
      <c r="ERL113" s="8"/>
      <c r="ERM113" s="8"/>
      <c r="ERN113" s="8"/>
      <c r="ERO113" s="8"/>
      <c r="ERP113" s="8"/>
      <c r="ERQ113" s="8"/>
      <c r="ERR113" s="8"/>
      <c r="ERS113" s="8"/>
      <c r="ERT113" s="8"/>
      <c r="ERU113" s="8"/>
      <c r="ERV113" s="8"/>
      <c r="ERW113" s="8"/>
      <c r="ERX113" s="8"/>
      <c r="ERY113" s="8"/>
      <c r="ERZ113" s="8"/>
      <c r="ESA113" s="8"/>
      <c r="ESB113" s="8"/>
      <c r="ESC113" s="8"/>
      <c r="ESD113" s="8"/>
      <c r="ESE113" s="8"/>
      <c r="ESF113" s="8"/>
      <c r="ESG113" s="8"/>
      <c r="ESH113" s="8"/>
      <c r="ESI113" s="8"/>
      <c r="ESJ113" s="8"/>
      <c r="ESK113" s="8"/>
      <c r="ESL113" s="8"/>
      <c r="ESM113" s="8"/>
      <c r="ESN113" s="8"/>
      <c r="ESO113" s="8"/>
      <c r="ESP113" s="8"/>
      <c r="ESQ113" s="8"/>
      <c r="ESR113" s="8"/>
      <c r="ESS113" s="8"/>
      <c r="EST113" s="8"/>
      <c r="ESU113" s="8"/>
      <c r="ESV113" s="8"/>
      <c r="ESW113" s="8"/>
      <c r="ESX113" s="8"/>
      <c r="ESY113" s="8"/>
      <c r="ESZ113" s="8"/>
      <c r="ETA113" s="8"/>
      <c r="ETB113" s="8"/>
      <c r="ETC113" s="8"/>
      <c r="ETD113" s="8"/>
      <c r="ETE113" s="8"/>
      <c r="ETF113" s="8"/>
      <c r="ETG113" s="8"/>
      <c r="ETH113" s="8"/>
      <c r="ETI113" s="8"/>
      <c r="ETJ113" s="8"/>
      <c r="ETK113" s="8"/>
      <c r="ETL113" s="8"/>
      <c r="ETM113" s="8"/>
      <c r="ETN113" s="8"/>
      <c r="ETO113" s="8"/>
      <c r="ETP113" s="8"/>
      <c r="ETQ113" s="8"/>
      <c r="ETR113" s="8"/>
      <c r="ETS113" s="8"/>
      <c r="ETT113" s="8"/>
      <c r="ETU113" s="8"/>
      <c r="ETV113" s="8"/>
      <c r="ETW113" s="8"/>
      <c r="ETX113" s="8"/>
      <c r="ETY113" s="8"/>
      <c r="ETZ113" s="8"/>
      <c r="EUA113" s="8"/>
      <c r="EUB113" s="8"/>
      <c r="EUC113" s="8"/>
      <c r="EUD113" s="8"/>
      <c r="EUE113" s="8"/>
      <c r="EUF113" s="8"/>
      <c r="EUG113" s="8"/>
      <c r="EUH113" s="8"/>
      <c r="EUI113" s="8"/>
      <c r="EUJ113" s="8"/>
      <c r="EUK113" s="8"/>
      <c r="EUL113" s="8"/>
      <c r="EUM113" s="8"/>
      <c r="EUN113" s="8"/>
      <c r="EUO113" s="8"/>
      <c r="EUP113" s="8"/>
      <c r="EUQ113" s="8"/>
      <c r="EUR113" s="8"/>
      <c r="EUS113" s="8"/>
      <c r="EUT113" s="8"/>
      <c r="EUU113" s="8"/>
      <c r="EUV113" s="8"/>
      <c r="EUW113" s="8"/>
      <c r="EUX113" s="8"/>
      <c r="EUY113" s="8"/>
      <c r="EUZ113" s="8"/>
      <c r="EVA113" s="8"/>
      <c r="EVB113" s="8"/>
      <c r="EVC113" s="8"/>
      <c r="EVD113" s="8"/>
      <c r="EVE113" s="8"/>
      <c r="EVF113" s="8"/>
      <c r="EVG113" s="8"/>
      <c r="EVH113" s="8"/>
      <c r="EVI113" s="8"/>
      <c r="EVJ113" s="8"/>
      <c r="EVK113" s="8"/>
      <c r="EVL113" s="8"/>
      <c r="EVM113" s="8"/>
      <c r="EVN113" s="8"/>
      <c r="EVO113" s="8"/>
      <c r="EVP113" s="8"/>
      <c r="EVQ113" s="8"/>
      <c r="EVR113" s="8"/>
      <c r="EVS113" s="8"/>
      <c r="EVT113" s="8"/>
      <c r="EVU113" s="8"/>
      <c r="EVV113" s="8"/>
      <c r="EVW113" s="8"/>
      <c r="EVX113" s="8"/>
      <c r="EVY113" s="8"/>
      <c r="EVZ113" s="8"/>
      <c r="EWA113" s="8"/>
      <c r="EWB113" s="8"/>
      <c r="EWC113" s="8"/>
      <c r="EWD113" s="8"/>
      <c r="EWE113" s="8"/>
      <c r="EWF113" s="8"/>
      <c r="EWG113" s="8"/>
      <c r="EWH113" s="8"/>
      <c r="EWI113" s="8"/>
      <c r="EWJ113" s="8"/>
      <c r="EWK113" s="8"/>
      <c r="EWL113" s="8"/>
      <c r="EWM113" s="8"/>
      <c r="EWN113" s="8"/>
      <c r="EWO113" s="8"/>
      <c r="EWP113" s="8"/>
      <c r="EWQ113" s="8"/>
      <c r="EWR113" s="8"/>
      <c r="EWS113" s="8"/>
      <c r="EWT113" s="8"/>
      <c r="EWU113" s="8"/>
      <c r="EWV113" s="8"/>
      <c r="EWW113" s="8"/>
      <c r="EWX113" s="8"/>
      <c r="EWY113" s="8"/>
      <c r="EWZ113" s="8"/>
      <c r="EXA113" s="8"/>
      <c r="EXB113" s="8"/>
      <c r="EXC113" s="8"/>
      <c r="EXD113" s="8"/>
      <c r="EXE113" s="8"/>
      <c r="EXF113" s="8"/>
      <c r="EXG113" s="8"/>
      <c r="EXH113" s="8"/>
      <c r="EXI113" s="8"/>
      <c r="EXJ113" s="8"/>
      <c r="EXK113" s="8"/>
      <c r="EXL113" s="8"/>
      <c r="EXM113" s="8"/>
      <c r="EXN113" s="8"/>
      <c r="EXO113" s="8"/>
      <c r="EXP113" s="8"/>
      <c r="EXQ113" s="8"/>
      <c r="EXR113" s="8"/>
      <c r="EXS113" s="8"/>
      <c r="EXT113" s="8"/>
      <c r="EXU113" s="8"/>
      <c r="EXV113" s="8"/>
      <c r="EXW113" s="8"/>
      <c r="EXX113" s="8"/>
      <c r="EXY113" s="8"/>
      <c r="EXZ113" s="8"/>
      <c r="EYA113" s="8"/>
      <c r="EYB113" s="8"/>
      <c r="EYC113" s="8"/>
      <c r="EYD113" s="8"/>
      <c r="EYE113" s="8"/>
      <c r="EYF113" s="8"/>
      <c r="EYG113" s="8"/>
      <c r="EYH113" s="8"/>
      <c r="EYI113" s="8"/>
      <c r="EYJ113" s="8"/>
      <c r="EYK113" s="8"/>
      <c r="EYL113" s="8"/>
      <c r="EYM113" s="8"/>
      <c r="EYN113" s="8"/>
      <c r="EYO113" s="8"/>
      <c r="EYP113" s="8"/>
      <c r="EYQ113" s="8"/>
      <c r="EYR113" s="8"/>
      <c r="EYS113" s="8"/>
      <c r="EYT113" s="8"/>
      <c r="EYU113" s="8"/>
      <c r="EYV113" s="8"/>
      <c r="EYW113" s="8"/>
      <c r="EYX113" s="8"/>
      <c r="EYY113" s="8"/>
      <c r="EYZ113" s="8"/>
      <c r="EZA113" s="8"/>
      <c r="EZB113" s="8"/>
      <c r="EZC113" s="8"/>
      <c r="EZD113" s="8"/>
      <c r="EZE113" s="8"/>
      <c r="EZF113" s="8"/>
      <c r="EZG113" s="8"/>
      <c r="EZH113" s="8"/>
      <c r="EZI113" s="8"/>
      <c r="EZJ113" s="8"/>
      <c r="EZK113" s="8"/>
      <c r="EZL113" s="8"/>
      <c r="EZM113" s="8"/>
      <c r="EZN113" s="8"/>
      <c r="EZO113" s="8"/>
      <c r="EZP113" s="8"/>
      <c r="EZQ113" s="8"/>
      <c r="EZR113" s="8"/>
      <c r="EZS113" s="8"/>
      <c r="EZT113" s="8"/>
      <c r="EZU113" s="8"/>
      <c r="EZV113" s="8"/>
      <c r="EZW113" s="8"/>
      <c r="EZX113" s="8"/>
      <c r="EZY113" s="8"/>
      <c r="EZZ113" s="8"/>
      <c r="FAA113" s="8"/>
      <c r="FAB113" s="8"/>
      <c r="FAC113" s="8"/>
      <c r="FAD113" s="8"/>
      <c r="FAE113" s="8"/>
      <c r="FAF113" s="8"/>
      <c r="FAG113" s="8"/>
      <c r="FAH113" s="8"/>
      <c r="FAI113" s="8"/>
      <c r="FAJ113" s="8"/>
      <c r="FAK113" s="8"/>
      <c r="FAL113" s="8"/>
      <c r="FAM113" s="8"/>
      <c r="FAN113" s="8"/>
      <c r="FAO113" s="8"/>
      <c r="FAP113" s="8"/>
      <c r="FAQ113" s="8"/>
      <c r="FAR113" s="8"/>
      <c r="FAS113" s="8"/>
      <c r="FAT113" s="8"/>
      <c r="FAU113" s="8"/>
      <c r="FAV113" s="8"/>
      <c r="FAW113" s="8"/>
      <c r="FAX113" s="8"/>
      <c r="FAY113" s="8"/>
      <c r="FAZ113" s="8"/>
      <c r="FBA113" s="8"/>
      <c r="FBB113" s="8"/>
      <c r="FBC113" s="8"/>
      <c r="FBD113" s="8"/>
      <c r="FBE113" s="8"/>
      <c r="FBF113" s="8"/>
      <c r="FBG113" s="8"/>
      <c r="FBH113" s="8"/>
      <c r="FBI113" s="8"/>
      <c r="FBJ113" s="8"/>
      <c r="FBK113" s="8"/>
      <c r="FBL113" s="8"/>
      <c r="FBM113" s="8"/>
      <c r="FBN113" s="8"/>
      <c r="FBO113" s="8"/>
      <c r="FBP113" s="8"/>
      <c r="FBQ113" s="8"/>
      <c r="FBR113" s="8"/>
      <c r="FBS113" s="8"/>
      <c r="FBT113" s="8"/>
      <c r="FBU113" s="8"/>
      <c r="FBV113" s="8"/>
      <c r="FBW113" s="8"/>
      <c r="FBX113" s="8"/>
      <c r="FBY113" s="8"/>
      <c r="FBZ113" s="8"/>
      <c r="FCA113" s="8"/>
      <c r="FCB113" s="8"/>
      <c r="FCC113" s="8"/>
      <c r="FCD113" s="8"/>
      <c r="FCE113" s="8"/>
      <c r="FCF113" s="8"/>
      <c r="FCG113" s="8"/>
      <c r="FCH113" s="8"/>
      <c r="FCI113" s="8"/>
      <c r="FCJ113" s="8"/>
      <c r="FCK113" s="8"/>
      <c r="FCL113" s="8"/>
      <c r="FCM113" s="8"/>
      <c r="FCN113" s="8"/>
      <c r="FCO113" s="8"/>
      <c r="FCP113" s="8"/>
      <c r="FCQ113" s="8"/>
      <c r="FCR113" s="8"/>
      <c r="FCS113" s="8"/>
      <c r="FCT113" s="8"/>
      <c r="FCU113" s="8"/>
      <c r="FCV113" s="8"/>
      <c r="FCW113" s="8"/>
      <c r="FCX113" s="8"/>
      <c r="FCY113" s="8"/>
      <c r="FCZ113" s="8"/>
      <c r="FDA113" s="8"/>
      <c r="FDB113" s="8"/>
      <c r="FDC113" s="8"/>
      <c r="FDD113" s="8"/>
      <c r="FDE113" s="8"/>
      <c r="FDF113" s="8"/>
      <c r="FDG113" s="8"/>
      <c r="FDH113" s="8"/>
      <c r="FDI113" s="8"/>
      <c r="FDJ113" s="8"/>
      <c r="FDK113" s="8"/>
      <c r="FDL113" s="8"/>
      <c r="FDM113" s="8"/>
      <c r="FDN113" s="8"/>
      <c r="FDO113" s="8"/>
      <c r="FDP113" s="8"/>
      <c r="FDQ113" s="8"/>
      <c r="FDR113" s="8"/>
      <c r="FDS113" s="8"/>
      <c r="FDT113" s="8"/>
      <c r="FDU113" s="8"/>
      <c r="FDV113" s="8"/>
      <c r="FDW113" s="8"/>
      <c r="FDX113" s="8"/>
      <c r="FDY113" s="8"/>
      <c r="FDZ113" s="8"/>
      <c r="FEA113" s="8"/>
      <c r="FEB113" s="8"/>
      <c r="FEC113" s="8"/>
      <c r="FED113" s="8"/>
      <c r="FEE113" s="8"/>
      <c r="FEF113" s="8"/>
      <c r="FEG113" s="8"/>
      <c r="FEH113" s="8"/>
      <c r="FEI113" s="8"/>
      <c r="FEJ113" s="8"/>
      <c r="FEK113" s="8"/>
      <c r="FEL113" s="8"/>
      <c r="FEM113" s="8"/>
      <c r="FEN113" s="8"/>
      <c r="FEO113" s="8"/>
      <c r="FEP113" s="8"/>
      <c r="FEQ113" s="8"/>
      <c r="FER113" s="8"/>
      <c r="FES113" s="8"/>
      <c r="FET113" s="8"/>
      <c r="FEU113" s="8"/>
      <c r="FEV113" s="8"/>
      <c r="FEW113" s="8"/>
      <c r="FEX113" s="8"/>
      <c r="FEY113" s="8"/>
      <c r="FEZ113" s="8"/>
      <c r="FFA113" s="8"/>
      <c r="FFB113" s="8"/>
      <c r="FFC113" s="8"/>
      <c r="FFD113" s="8"/>
      <c r="FFE113" s="8"/>
      <c r="FFF113" s="8"/>
      <c r="FFG113" s="8"/>
      <c r="FFH113" s="8"/>
      <c r="FFI113" s="8"/>
      <c r="FFJ113" s="8"/>
      <c r="FFK113" s="8"/>
      <c r="FFL113" s="8"/>
      <c r="FFM113" s="8"/>
      <c r="FFN113" s="8"/>
      <c r="FFO113" s="8"/>
      <c r="FFP113" s="8"/>
      <c r="FFQ113" s="8"/>
      <c r="FFR113" s="8"/>
      <c r="FFS113" s="8"/>
      <c r="FFT113" s="8"/>
      <c r="FFU113" s="8"/>
      <c r="FFV113" s="8"/>
      <c r="FFW113" s="8"/>
      <c r="FFX113" s="8"/>
      <c r="FFY113" s="8"/>
      <c r="FFZ113" s="8"/>
      <c r="FGA113" s="8"/>
      <c r="FGB113" s="8"/>
      <c r="FGC113" s="8"/>
      <c r="FGD113" s="8"/>
      <c r="FGE113" s="8"/>
      <c r="FGF113" s="8"/>
      <c r="FGG113" s="8"/>
      <c r="FGH113" s="8"/>
      <c r="FGI113" s="8"/>
      <c r="FGJ113" s="8"/>
      <c r="FGK113" s="8"/>
      <c r="FGL113" s="8"/>
      <c r="FGM113" s="8"/>
      <c r="FGN113" s="8"/>
      <c r="FGO113" s="8"/>
      <c r="FGP113" s="8"/>
      <c r="FGQ113" s="8"/>
      <c r="FGR113" s="8"/>
      <c r="FGS113" s="8"/>
      <c r="FGT113" s="8"/>
      <c r="FGU113" s="8"/>
      <c r="FGV113" s="8"/>
      <c r="FGW113" s="8"/>
      <c r="FGX113" s="8"/>
      <c r="FGY113" s="8"/>
      <c r="FGZ113" s="8"/>
      <c r="FHA113" s="8"/>
      <c r="FHB113" s="8"/>
      <c r="FHC113" s="8"/>
      <c r="FHD113" s="8"/>
      <c r="FHE113" s="8"/>
      <c r="FHF113" s="8"/>
      <c r="FHG113" s="8"/>
      <c r="FHH113" s="8"/>
      <c r="FHI113" s="8"/>
      <c r="FHJ113" s="8"/>
      <c r="FHK113" s="8"/>
      <c r="FHL113" s="8"/>
      <c r="FHM113" s="8"/>
      <c r="FHN113" s="8"/>
      <c r="FHO113" s="8"/>
      <c r="FHP113" s="8"/>
      <c r="FHQ113" s="8"/>
      <c r="FHR113" s="8"/>
      <c r="FHS113" s="8"/>
      <c r="FHT113" s="8"/>
      <c r="FHU113" s="8"/>
      <c r="FHV113" s="8"/>
      <c r="FHW113" s="8"/>
      <c r="FHX113" s="8"/>
      <c r="FHY113" s="8"/>
      <c r="FHZ113" s="8"/>
      <c r="FIA113" s="8"/>
      <c r="FIB113" s="8"/>
      <c r="FIC113" s="8"/>
      <c r="FID113" s="8"/>
      <c r="FIE113" s="8"/>
      <c r="FIF113" s="8"/>
      <c r="FIG113" s="8"/>
      <c r="FIH113" s="8"/>
      <c r="FII113" s="8"/>
      <c r="FIJ113" s="8"/>
      <c r="FIK113" s="8"/>
      <c r="FIL113" s="8"/>
      <c r="FIM113" s="8"/>
      <c r="FIN113" s="8"/>
      <c r="FIO113" s="8"/>
      <c r="FIP113" s="8"/>
      <c r="FIQ113" s="8"/>
      <c r="FIR113" s="8"/>
      <c r="FIS113" s="8"/>
      <c r="FIT113" s="8"/>
      <c r="FIU113" s="8"/>
      <c r="FIV113" s="8"/>
      <c r="FIW113" s="8"/>
      <c r="FIX113" s="8"/>
      <c r="FIY113" s="8"/>
      <c r="FIZ113" s="8"/>
      <c r="FJA113" s="8"/>
      <c r="FJB113" s="8"/>
      <c r="FJC113" s="8"/>
      <c r="FJD113" s="8"/>
      <c r="FJE113" s="8"/>
      <c r="FJF113" s="8"/>
      <c r="FJG113" s="8"/>
      <c r="FJH113" s="8"/>
      <c r="FJI113" s="8"/>
      <c r="FJJ113" s="8"/>
      <c r="FJK113" s="8"/>
      <c r="FJL113" s="8"/>
      <c r="FJM113" s="8"/>
      <c r="FJN113" s="8"/>
      <c r="FJO113" s="8"/>
      <c r="FJP113" s="8"/>
      <c r="FJQ113" s="8"/>
      <c r="FJR113" s="8"/>
      <c r="FJS113" s="8"/>
      <c r="FJT113" s="8"/>
      <c r="FJU113" s="8"/>
      <c r="FJV113" s="8"/>
      <c r="FJW113" s="8"/>
      <c r="FJX113" s="8"/>
      <c r="FJY113" s="8"/>
      <c r="FJZ113" s="8"/>
      <c r="FKA113" s="8"/>
      <c r="FKB113" s="8"/>
      <c r="FKC113" s="8"/>
      <c r="FKD113" s="8"/>
      <c r="FKE113" s="8"/>
      <c r="FKF113" s="8"/>
      <c r="FKG113" s="8"/>
      <c r="FKH113" s="8"/>
      <c r="FKI113" s="8"/>
      <c r="FKJ113" s="8"/>
      <c r="FKK113" s="8"/>
      <c r="FKL113" s="8"/>
      <c r="FKM113" s="8"/>
      <c r="FKN113" s="8"/>
      <c r="FKO113" s="8"/>
      <c r="FKP113" s="8"/>
      <c r="FKQ113" s="8"/>
      <c r="FKR113" s="8"/>
      <c r="FKS113" s="8"/>
      <c r="FKT113" s="8"/>
      <c r="FKU113" s="8"/>
      <c r="FKV113" s="8"/>
      <c r="FKW113" s="8"/>
      <c r="FKX113" s="8"/>
      <c r="FKY113" s="8"/>
      <c r="FKZ113" s="8"/>
      <c r="FLA113" s="8"/>
      <c r="FLB113" s="8"/>
      <c r="FLC113" s="8"/>
      <c r="FLD113" s="8"/>
      <c r="FLE113" s="8"/>
      <c r="FLF113" s="8"/>
      <c r="FLG113" s="8"/>
      <c r="FLH113" s="8"/>
      <c r="FLI113" s="8"/>
      <c r="FLJ113" s="8"/>
      <c r="FLK113" s="8"/>
      <c r="FLL113" s="8"/>
      <c r="FLM113" s="8"/>
      <c r="FLN113" s="8"/>
      <c r="FLO113" s="8"/>
      <c r="FLP113" s="8"/>
      <c r="FLQ113" s="8"/>
      <c r="FLR113" s="8"/>
      <c r="FLS113" s="8"/>
      <c r="FLT113" s="8"/>
      <c r="FLU113" s="8"/>
      <c r="FLV113" s="8"/>
      <c r="FLW113" s="8"/>
      <c r="FLX113" s="8"/>
      <c r="FLY113" s="8"/>
      <c r="FLZ113" s="8"/>
      <c r="FMA113" s="8"/>
      <c r="FMB113" s="8"/>
      <c r="FMC113" s="8"/>
      <c r="FMD113" s="8"/>
      <c r="FME113" s="8"/>
      <c r="FMF113" s="8"/>
      <c r="FMG113" s="8"/>
      <c r="FMH113" s="8"/>
      <c r="FMI113" s="8"/>
      <c r="FMJ113" s="8"/>
      <c r="FMK113" s="8"/>
      <c r="FML113" s="8"/>
      <c r="FMM113" s="8"/>
      <c r="FMN113" s="8"/>
      <c r="FMO113" s="8"/>
      <c r="FMP113" s="8"/>
      <c r="FMQ113" s="8"/>
      <c r="FMR113" s="8"/>
      <c r="FMS113" s="8"/>
      <c r="FMT113" s="8"/>
      <c r="FMU113" s="8"/>
      <c r="FMV113" s="8"/>
      <c r="FMW113" s="8"/>
      <c r="FMX113" s="8"/>
      <c r="FMY113" s="8"/>
      <c r="FMZ113" s="8"/>
      <c r="FNA113" s="8"/>
      <c r="FNB113" s="8"/>
      <c r="FNC113" s="8"/>
      <c r="FND113" s="8"/>
      <c r="FNE113" s="8"/>
      <c r="FNF113" s="8"/>
      <c r="FNG113" s="8"/>
      <c r="FNH113" s="8"/>
      <c r="FNI113" s="8"/>
      <c r="FNJ113" s="8"/>
      <c r="FNK113" s="8"/>
      <c r="FNL113" s="8"/>
      <c r="FNM113" s="8"/>
      <c r="FNN113" s="8"/>
      <c r="FNO113" s="8"/>
      <c r="FNP113" s="8"/>
      <c r="FNQ113" s="8"/>
      <c r="FNR113" s="8"/>
      <c r="FNS113" s="8"/>
      <c r="FNT113" s="8"/>
      <c r="FNU113" s="8"/>
      <c r="FNV113" s="8"/>
      <c r="FNW113" s="8"/>
      <c r="FNX113" s="8"/>
      <c r="FNY113" s="8"/>
      <c r="FNZ113" s="8"/>
      <c r="FOA113" s="8"/>
      <c r="FOB113" s="8"/>
      <c r="FOC113" s="8"/>
      <c r="FOD113" s="8"/>
      <c r="FOE113" s="8"/>
      <c r="FOF113" s="8"/>
      <c r="FOG113" s="8"/>
      <c r="FOH113" s="8"/>
      <c r="FOI113" s="8"/>
      <c r="FOJ113" s="8"/>
      <c r="FOK113" s="8"/>
      <c r="FOL113" s="8"/>
      <c r="FOM113" s="8"/>
      <c r="FON113" s="8"/>
      <c r="FOO113" s="8"/>
      <c r="FOP113" s="8"/>
      <c r="FOQ113" s="8"/>
      <c r="FOR113" s="8"/>
      <c r="FOS113" s="8"/>
      <c r="FOT113" s="8"/>
      <c r="FOU113" s="8"/>
      <c r="FOV113" s="8"/>
      <c r="FOW113" s="8"/>
      <c r="FOX113" s="8"/>
      <c r="FOY113" s="8"/>
      <c r="FOZ113" s="8"/>
      <c r="FPA113" s="8"/>
      <c r="FPB113" s="8"/>
      <c r="FPC113" s="8"/>
      <c r="FPD113" s="8"/>
      <c r="FPE113" s="8"/>
      <c r="FPF113" s="8"/>
      <c r="FPG113" s="8"/>
      <c r="FPH113" s="8"/>
      <c r="FPI113" s="8"/>
      <c r="FPJ113" s="8"/>
      <c r="FPK113" s="8"/>
      <c r="FPL113" s="8"/>
      <c r="FPM113" s="8"/>
      <c r="FPN113" s="8"/>
      <c r="FPO113" s="8"/>
      <c r="FPP113" s="8"/>
      <c r="FPQ113" s="8"/>
      <c r="FPR113" s="8"/>
      <c r="FPS113" s="8"/>
      <c r="FPT113" s="8"/>
      <c r="FPU113" s="8"/>
      <c r="FPV113" s="8"/>
      <c r="FPW113" s="8"/>
      <c r="FPX113" s="8"/>
      <c r="FPY113" s="8"/>
      <c r="FPZ113" s="8"/>
      <c r="FQA113" s="8"/>
      <c r="FQB113" s="8"/>
      <c r="FQC113" s="8"/>
      <c r="FQD113" s="8"/>
      <c r="FQE113" s="8"/>
      <c r="FQF113" s="8"/>
      <c r="FQG113" s="8"/>
      <c r="FQH113" s="8"/>
      <c r="FQI113" s="8"/>
      <c r="FQJ113" s="8"/>
      <c r="FQK113" s="8"/>
      <c r="FQL113" s="8"/>
      <c r="FQM113" s="8"/>
      <c r="FQN113" s="8"/>
      <c r="FQO113" s="8"/>
      <c r="FQP113" s="8"/>
      <c r="FQQ113" s="8"/>
      <c r="FQR113" s="8"/>
      <c r="FQS113" s="8"/>
      <c r="FQT113" s="8"/>
      <c r="FQU113" s="8"/>
      <c r="FQV113" s="8"/>
      <c r="FQW113" s="8"/>
      <c r="FQX113" s="8"/>
      <c r="FQY113" s="8"/>
      <c r="FQZ113" s="8"/>
      <c r="FRA113" s="8"/>
      <c r="FRB113" s="8"/>
      <c r="FRC113" s="8"/>
      <c r="FRD113" s="8"/>
      <c r="FRE113" s="8"/>
      <c r="FRF113" s="8"/>
      <c r="FRG113" s="8"/>
      <c r="FRH113" s="8"/>
      <c r="FRI113" s="8"/>
      <c r="FRJ113" s="8"/>
      <c r="FRK113" s="8"/>
      <c r="FRL113" s="8"/>
      <c r="FRM113" s="8"/>
      <c r="FRN113" s="8"/>
      <c r="FRO113" s="8"/>
      <c r="FRP113" s="8"/>
      <c r="FRQ113" s="8"/>
      <c r="FRR113" s="8"/>
      <c r="FRS113" s="8"/>
      <c r="FRT113" s="8"/>
      <c r="FRU113" s="8"/>
      <c r="FRV113" s="8"/>
      <c r="FRW113" s="8"/>
      <c r="FRX113" s="8"/>
      <c r="FRY113" s="8"/>
      <c r="FRZ113" s="8"/>
      <c r="FSA113" s="8"/>
      <c r="FSB113" s="8"/>
      <c r="FSC113" s="8"/>
      <c r="FSD113" s="8"/>
      <c r="FSE113" s="8"/>
      <c r="FSF113" s="8"/>
      <c r="FSG113" s="8"/>
      <c r="FSH113" s="8"/>
      <c r="FSI113" s="8"/>
      <c r="FSJ113" s="8"/>
      <c r="FSK113" s="8"/>
      <c r="FSL113" s="8"/>
      <c r="FSM113" s="8"/>
      <c r="FSN113" s="8"/>
      <c r="FSO113" s="8"/>
      <c r="FSP113" s="8"/>
      <c r="FSQ113" s="8"/>
      <c r="FSR113" s="8"/>
      <c r="FSS113" s="8"/>
      <c r="FST113" s="8"/>
      <c r="FSU113" s="8"/>
      <c r="FSV113" s="8"/>
      <c r="FSW113" s="8"/>
      <c r="FSX113" s="8"/>
      <c r="FSY113" s="8"/>
      <c r="FSZ113" s="8"/>
      <c r="FTA113" s="8"/>
      <c r="FTB113" s="8"/>
      <c r="FTC113" s="8"/>
      <c r="FTD113" s="8"/>
      <c r="FTE113" s="8"/>
      <c r="FTF113" s="8"/>
      <c r="FTG113" s="8"/>
      <c r="FTH113" s="8"/>
      <c r="FTI113" s="8"/>
      <c r="FTJ113" s="8"/>
      <c r="FTK113" s="8"/>
      <c r="FTL113" s="8"/>
      <c r="FTM113" s="8"/>
      <c r="FTN113" s="8"/>
      <c r="FTO113" s="8"/>
      <c r="FTP113" s="8"/>
      <c r="FTQ113" s="8"/>
      <c r="FTR113" s="8"/>
      <c r="FTS113" s="8"/>
      <c r="FTT113" s="8"/>
      <c r="FTU113" s="8"/>
      <c r="FTV113" s="8"/>
      <c r="FTW113" s="8"/>
      <c r="FTX113" s="8"/>
      <c r="FTY113" s="8"/>
      <c r="FTZ113" s="8"/>
      <c r="FUA113" s="8"/>
      <c r="FUB113" s="8"/>
      <c r="FUC113" s="8"/>
      <c r="FUD113" s="8"/>
      <c r="FUE113" s="8"/>
      <c r="FUF113" s="8"/>
      <c r="FUG113" s="8"/>
      <c r="FUH113" s="8"/>
      <c r="FUI113" s="8"/>
      <c r="FUJ113" s="8"/>
      <c r="FUK113" s="8"/>
      <c r="FUL113" s="8"/>
      <c r="FUM113" s="8"/>
      <c r="FUN113" s="8"/>
      <c r="FUO113" s="8"/>
      <c r="FUP113" s="8"/>
      <c r="FUQ113" s="8"/>
      <c r="FUR113" s="8"/>
      <c r="FUS113" s="8"/>
      <c r="FUT113" s="8"/>
      <c r="FUU113" s="8"/>
      <c r="FUV113" s="8"/>
      <c r="FUW113" s="8"/>
      <c r="FUX113" s="8"/>
      <c r="FUY113" s="8"/>
      <c r="FUZ113" s="8"/>
      <c r="FVA113" s="8"/>
      <c r="FVB113" s="8"/>
      <c r="FVC113" s="8"/>
      <c r="FVD113" s="8"/>
      <c r="FVE113" s="8"/>
      <c r="FVF113" s="8"/>
      <c r="FVG113" s="8"/>
      <c r="FVH113" s="8"/>
      <c r="FVI113" s="8"/>
      <c r="FVJ113" s="8"/>
      <c r="FVK113" s="8"/>
      <c r="FVL113" s="8"/>
      <c r="FVM113" s="8"/>
      <c r="FVN113" s="8"/>
      <c r="FVO113" s="8"/>
      <c r="FVP113" s="8"/>
      <c r="FVQ113" s="8"/>
      <c r="FVR113" s="8"/>
      <c r="FVS113" s="8"/>
      <c r="FVT113" s="8"/>
      <c r="FVU113" s="8"/>
      <c r="FVV113" s="8"/>
      <c r="FVW113" s="8"/>
      <c r="FVX113" s="8"/>
      <c r="FVY113" s="8"/>
      <c r="FVZ113" s="8"/>
      <c r="FWA113" s="8"/>
      <c r="FWB113" s="8"/>
      <c r="FWC113" s="8"/>
      <c r="FWD113" s="8"/>
      <c r="FWE113" s="8"/>
      <c r="FWF113" s="8"/>
      <c r="FWG113" s="8"/>
      <c r="FWH113" s="8"/>
      <c r="FWI113" s="8"/>
      <c r="FWJ113" s="8"/>
      <c r="FWK113" s="8"/>
      <c r="FWL113" s="8"/>
      <c r="FWM113" s="8"/>
      <c r="FWN113" s="8"/>
      <c r="FWO113" s="8"/>
      <c r="FWP113" s="8"/>
      <c r="FWQ113" s="8"/>
      <c r="FWR113" s="8"/>
      <c r="FWS113" s="8"/>
      <c r="FWT113" s="8"/>
      <c r="FWU113" s="8"/>
      <c r="FWV113" s="8"/>
      <c r="FWW113" s="8"/>
      <c r="FWX113" s="8"/>
      <c r="FWY113" s="8"/>
      <c r="FWZ113" s="8"/>
      <c r="FXA113" s="8"/>
      <c r="FXB113" s="8"/>
      <c r="FXC113" s="8"/>
      <c r="FXD113" s="8"/>
      <c r="FXE113" s="8"/>
      <c r="FXF113" s="8"/>
      <c r="FXG113" s="8"/>
      <c r="FXH113" s="8"/>
      <c r="FXI113" s="8"/>
      <c r="FXJ113" s="8"/>
      <c r="FXK113" s="8"/>
      <c r="FXL113" s="8"/>
      <c r="FXM113" s="8"/>
      <c r="FXN113" s="8"/>
      <c r="FXO113" s="8"/>
      <c r="FXP113" s="8"/>
      <c r="FXQ113" s="8"/>
      <c r="FXR113" s="8"/>
      <c r="FXS113" s="8"/>
      <c r="FXT113" s="8"/>
      <c r="FXU113" s="8"/>
      <c r="FXV113" s="8"/>
      <c r="FXW113" s="8"/>
      <c r="FXX113" s="8"/>
      <c r="FXY113" s="8"/>
      <c r="FXZ113" s="8"/>
      <c r="FYA113" s="8"/>
      <c r="FYB113" s="8"/>
      <c r="FYC113" s="8"/>
      <c r="FYD113" s="8"/>
      <c r="FYE113" s="8"/>
      <c r="FYF113" s="8"/>
      <c r="FYG113" s="8"/>
      <c r="FYH113" s="8"/>
      <c r="FYI113" s="8"/>
      <c r="FYJ113" s="8"/>
      <c r="FYK113" s="8"/>
      <c r="FYL113" s="8"/>
      <c r="FYM113" s="8"/>
      <c r="FYN113" s="8"/>
      <c r="FYO113" s="8"/>
      <c r="FYP113" s="8"/>
      <c r="FYQ113" s="8"/>
      <c r="FYR113" s="8"/>
      <c r="FYS113" s="8"/>
      <c r="FYT113" s="8"/>
      <c r="FYU113" s="8"/>
      <c r="FYV113" s="8"/>
      <c r="FYW113" s="8"/>
      <c r="FYX113" s="8"/>
      <c r="FYY113" s="8"/>
      <c r="FYZ113" s="8"/>
      <c r="FZA113" s="8"/>
      <c r="FZB113" s="8"/>
      <c r="FZC113" s="8"/>
      <c r="FZD113" s="8"/>
      <c r="FZE113" s="8"/>
      <c r="FZF113" s="8"/>
      <c r="FZG113" s="8"/>
      <c r="FZH113" s="8"/>
      <c r="FZI113" s="8"/>
      <c r="FZJ113" s="8"/>
      <c r="FZK113" s="8"/>
      <c r="FZL113" s="8"/>
      <c r="FZM113" s="8"/>
      <c r="FZN113" s="8"/>
      <c r="FZO113" s="8"/>
      <c r="FZP113" s="8"/>
      <c r="FZQ113" s="8"/>
      <c r="FZR113" s="8"/>
      <c r="FZS113" s="8"/>
      <c r="FZT113" s="8"/>
      <c r="FZU113" s="8"/>
      <c r="FZV113" s="8"/>
      <c r="FZW113" s="8"/>
      <c r="FZX113" s="8"/>
      <c r="FZY113" s="8"/>
      <c r="FZZ113" s="8"/>
      <c r="GAA113" s="8"/>
      <c r="GAB113" s="8"/>
      <c r="GAC113" s="8"/>
      <c r="GAD113" s="8"/>
      <c r="GAE113" s="8"/>
      <c r="GAF113" s="8"/>
      <c r="GAG113" s="8"/>
      <c r="GAH113" s="8"/>
      <c r="GAI113" s="8"/>
      <c r="GAJ113" s="8"/>
      <c r="GAK113" s="8"/>
      <c r="GAL113" s="8"/>
      <c r="GAM113" s="8"/>
      <c r="GAN113" s="8"/>
      <c r="GAO113" s="8"/>
      <c r="GAP113" s="8"/>
      <c r="GAQ113" s="8"/>
      <c r="GAR113" s="8"/>
      <c r="GAS113" s="8"/>
      <c r="GAT113" s="8"/>
      <c r="GAU113" s="8"/>
      <c r="GAV113" s="8"/>
      <c r="GAW113" s="8"/>
      <c r="GAX113" s="8"/>
      <c r="GAY113" s="8"/>
      <c r="GAZ113" s="8"/>
      <c r="GBA113" s="8"/>
      <c r="GBB113" s="8"/>
      <c r="GBC113" s="8"/>
      <c r="GBD113" s="8"/>
      <c r="GBE113" s="8"/>
      <c r="GBF113" s="8"/>
      <c r="GBG113" s="8"/>
      <c r="GBH113" s="8"/>
      <c r="GBI113" s="8"/>
      <c r="GBJ113" s="8"/>
      <c r="GBK113" s="8"/>
      <c r="GBL113" s="8"/>
      <c r="GBM113" s="8"/>
      <c r="GBN113" s="8"/>
      <c r="GBO113" s="8"/>
      <c r="GBP113" s="8"/>
      <c r="GBQ113" s="8"/>
      <c r="GBR113" s="8"/>
      <c r="GBS113" s="8"/>
      <c r="GBT113" s="8"/>
      <c r="GBU113" s="8"/>
      <c r="GBV113" s="8"/>
      <c r="GBW113" s="8"/>
      <c r="GBX113" s="8"/>
      <c r="GBY113" s="8"/>
      <c r="GBZ113" s="8"/>
      <c r="GCA113" s="8"/>
      <c r="GCB113" s="8"/>
      <c r="GCC113" s="8"/>
      <c r="GCD113" s="8"/>
      <c r="GCE113" s="8"/>
      <c r="GCF113" s="8"/>
      <c r="GCG113" s="8"/>
      <c r="GCH113" s="8"/>
      <c r="GCI113" s="8"/>
      <c r="GCJ113" s="8"/>
      <c r="GCK113" s="8"/>
      <c r="GCL113" s="8"/>
      <c r="GCM113" s="8"/>
      <c r="GCN113" s="8"/>
      <c r="GCO113" s="8"/>
      <c r="GCP113" s="8"/>
      <c r="GCQ113" s="8"/>
      <c r="GCR113" s="8"/>
      <c r="GCS113" s="8"/>
      <c r="GCT113" s="8"/>
      <c r="GCU113" s="8"/>
      <c r="GCV113" s="8"/>
      <c r="GCW113" s="8"/>
      <c r="GCX113" s="8"/>
      <c r="GCY113" s="8"/>
      <c r="GCZ113" s="8"/>
      <c r="GDA113" s="8"/>
      <c r="GDB113" s="8"/>
      <c r="GDC113" s="8"/>
      <c r="GDD113" s="8"/>
      <c r="GDE113" s="8"/>
      <c r="GDF113" s="8"/>
      <c r="GDG113" s="8"/>
      <c r="GDH113" s="8"/>
      <c r="GDI113" s="8"/>
      <c r="GDJ113" s="8"/>
      <c r="GDK113" s="8"/>
      <c r="GDL113" s="8"/>
      <c r="GDM113" s="8"/>
      <c r="GDN113" s="8"/>
      <c r="GDO113" s="8"/>
      <c r="GDP113" s="8"/>
      <c r="GDQ113" s="8"/>
      <c r="GDR113" s="8"/>
      <c r="GDS113" s="8"/>
      <c r="GDT113" s="8"/>
      <c r="GDU113" s="8"/>
      <c r="GDV113" s="8"/>
      <c r="GDW113" s="8"/>
      <c r="GDX113" s="8"/>
      <c r="GDY113" s="8"/>
      <c r="GDZ113" s="8"/>
      <c r="GEA113" s="8"/>
      <c r="GEB113" s="8"/>
      <c r="GEC113" s="8"/>
      <c r="GED113" s="8"/>
      <c r="GEE113" s="8"/>
      <c r="GEF113" s="8"/>
      <c r="GEG113" s="8"/>
      <c r="GEH113" s="8"/>
      <c r="GEI113" s="8"/>
      <c r="GEJ113" s="8"/>
      <c r="GEK113" s="8"/>
      <c r="GEL113" s="8"/>
      <c r="GEM113" s="8"/>
      <c r="GEN113" s="8"/>
      <c r="GEO113" s="8"/>
      <c r="GEP113" s="8"/>
      <c r="GEQ113" s="8"/>
      <c r="GER113" s="8"/>
      <c r="GES113" s="8"/>
      <c r="GET113" s="8"/>
      <c r="GEU113" s="8"/>
      <c r="GEV113" s="8"/>
      <c r="GEW113" s="8"/>
      <c r="GEX113" s="8"/>
      <c r="GEY113" s="8"/>
      <c r="GEZ113" s="8"/>
      <c r="GFA113" s="8"/>
      <c r="GFB113" s="8"/>
      <c r="GFC113" s="8"/>
      <c r="GFD113" s="8"/>
      <c r="GFE113" s="8"/>
      <c r="GFF113" s="8"/>
      <c r="GFG113" s="8"/>
      <c r="GFH113" s="8"/>
      <c r="GFI113" s="8"/>
      <c r="GFJ113" s="8"/>
      <c r="GFK113" s="8"/>
      <c r="GFL113" s="8"/>
      <c r="GFM113" s="8"/>
      <c r="GFN113" s="8"/>
      <c r="GFO113" s="8"/>
      <c r="GFP113" s="8"/>
      <c r="GFQ113" s="8"/>
      <c r="GFR113" s="8"/>
      <c r="GFS113" s="8"/>
      <c r="GFT113" s="8"/>
      <c r="GFU113" s="8"/>
      <c r="GFV113" s="8"/>
      <c r="GFW113" s="8"/>
      <c r="GFX113" s="8"/>
      <c r="GFY113" s="8"/>
      <c r="GFZ113" s="8"/>
      <c r="GGA113" s="8"/>
      <c r="GGB113" s="8"/>
      <c r="GGC113" s="8"/>
      <c r="GGD113" s="8"/>
      <c r="GGE113" s="8"/>
      <c r="GGF113" s="8"/>
      <c r="GGG113" s="8"/>
      <c r="GGH113" s="8"/>
      <c r="GGI113" s="8"/>
      <c r="GGJ113" s="8"/>
      <c r="GGK113" s="8"/>
      <c r="GGL113" s="8"/>
      <c r="GGM113" s="8"/>
      <c r="GGN113" s="8"/>
      <c r="GGO113" s="8"/>
      <c r="GGP113" s="8"/>
      <c r="GGQ113" s="8"/>
      <c r="GGR113" s="8"/>
      <c r="GGS113" s="8"/>
      <c r="GGT113" s="8"/>
      <c r="GGU113" s="8"/>
      <c r="GGV113" s="8"/>
      <c r="GGW113" s="8"/>
      <c r="GGX113" s="8"/>
      <c r="GGY113" s="8"/>
      <c r="GGZ113" s="8"/>
      <c r="GHA113" s="8"/>
      <c r="GHB113" s="8"/>
      <c r="GHC113" s="8"/>
      <c r="GHD113" s="8"/>
      <c r="GHE113" s="8"/>
      <c r="GHF113" s="8"/>
      <c r="GHG113" s="8"/>
      <c r="GHH113" s="8"/>
      <c r="GHI113" s="8"/>
      <c r="GHJ113" s="8"/>
      <c r="GHK113" s="8"/>
      <c r="GHL113" s="8"/>
      <c r="GHM113" s="8"/>
      <c r="GHN113" s="8"/>
      <c r="GHO113" s="8"/>
      <c r="GHP113" s="8"/>
      <c r="GHQ113" s="8"/>
      <c r="GHR113" s="8"/>
      <c r="GHS113" s="8"/>
      <c r="GHT113" s="8"/>
      <c r="GHU113" s="8"/>
      <c r="GHV113" s="8"/>
      <c r="GHW113" s="8"/>
      <c r="GHX113" s="8"/>
      <c r="GHY113" s="8"/>
      <c r="GHZ113" s="8"/>
      <c r="GIA113" s="8"/>
      <c r="GIB113" s="8"/>
      <c r="GIC113" s="8"/>
      <c r="GID113" s="8"/>
      <c r="GIE113" s="8"/>
      <c r="GIF113" s="8"/>
      <c r="GIG113" s="8"/>
      <c r="GIH113" s="8"/>
      <c r="GII113" s="8"/>
      <c r="GIJ113" s="8"/>
      <c r="GIK113" s="8"/>
      <c r="GIL113" s="8"/>
      <c r="GIM113" s="8"/>
      <c r="GIN113" s="8"/>
      <c r="GIO113" s="8"/>
      <c r="GIP113" s="8"/>
      <c r="GIQ113" s="8"/>
      <c r="GIR113" s="8"/>
      <c r="GIS113" s="8"/>
      <c r="GIT113" s="8"/>
      <c r="GIU113" s="8"/>
      <c r="GIV113" s="8"/>
      <c r="GIW113" s="8"/>
      <c r="GIX113" s="8"/>
      <c r="GIY113" s="8"/>
      <c r="GIZ113" s="8"/>
      <c r="GJA113" s="8"/>
      <c r="GJB113" s="8"/>
      <c r="GJC113" s="8"/>
      <c r="GJD113" s="8"/>
      <c r="GJE113" s="8"/>
      <c r="GJF113" s="8"/>
      <c r="GJG113" s="8"/>
      <c r="GJH113" s="8"/>
      <c r="GJI113" s="8"/>
      <c r="GJJ113" s="8"/>
      <c r="GJK113" s="8"/>
      <c r="GJL113" s="8"/>
      <c r="GJM113" s="8"/>
      <c r="GJN113" s="8"/>
      <c r="GJO113" s="8"/>
      <c r="GJP113" s="8"/>
      <c r="GJQ113" s="8"/>
      <c r="GJR113" s="8"/>
      <c r="GJS113" s="8"/>
      <c r="GJT113" s="8"/>
      <c r="GJU113" s="8"/>
      <c r="GJV113" s="8"/>
      <c r="GJW113" s="8"/>
      <c r="GJX113" s="8"/>
      <c r="GJY113" s="8"/>
      <c r="GJZ113" s="8"/>
      <c r="GKA113" s="8"/>
      <c r="GKB113" s="8"/>
      <c r="GKC113" s="8"/>
      <c r="GKD113" s="8"/>
      <c r="GKE113" s="8"/>
      <c r="GKF113" s="8"/>
      <c r="GKG113" s="8"/>
      <c r="GKH113" s="8"/>
      <c r="GKI113" s="8"/>
      <c r="GKJ113" s="8"/>
      <c r="GKK113" s="8"/>
      <c r="GKL113" s="8"/>
      <c r="GKM113" s="8"/>
      <c r="GKN113" s="8"/>
      <c r="GKO113" s="8"/>
      <c r="GKP113" s="8"/>
      <c r="GKQ113" s="8"/>
      <c r="GKR113" s="8"/>
      <c r="GKS113" s="8"/>
      <c r="GKT113" s="8"/>
      <c r="GKU113" s="8"/>
      <c r="GKV113" s="8"/>
      <c r="GKW113" s="8"/>
      <c r="GKX113" s="8"/>
      <c r="GKY113" s="8"/>
      <c r="GKZ113" s="8"/>
      <c r="GLA113" s="8"/>
      <c r="GLB113" s="8"/>
      <c r="GLC113" s="8"/>
      <c r="GLD113" s="8"/>
      <c r="GLE113" s="8"/>
      <c r="GLF113" s="8"/>
      <c r="GLG113" s="8"/>
      <c r="GLH113" s="8"/>
      <c r="GLI113" s="8"/>
      <c r="GLJ113" s="8"/>
      <c r="GLK113" s="8"/>
      <c r="GLL113" s="8"/>
      <c r="GLM113" s="8"/>
      <c r="GLN113" s="8"/>
      <c r="GLO113" s="8"/>
      <c r="GLP113" s="8"/>
      <c r="GLQ113" s="8"/>
      <c r="GLR113" s="8"/>
      <c r="GLS113" s="8"/>
      <c r="GLT113" s="8"/>
      <c r="GLU113" s="8"/>
      <c r="GLV113" s="8"/>
      <c r="GLW113" s="8"/>
      <c r="GLX113" s="8"/>
      <c r="GLY113" s="8"/>
      <c r="GLZ113" s="8"/>
      <c r="GMA113" s="8"/>
      <c r="GMB113" s="8"/>
      <c r="GMC113" s="8"/>
      <c r="GMD113" s="8"/>
      <c r="GME113" s="8"/>
      <c r="GMF113" s="8"/>
      <c r="GMG113" s="8"/>
      <c r="GMH113" s="8"/>
      <c r="GMI113" s="8"/>
      <c r="GMJ113" s="8"/>
      <c r="GMK113" s="8"/>
      <c r="GML113" s="8"/>
      <c r="GMM113" s="8"/>
      <c r="GMN113" s="8"/>
      <c r="GMO113" s="8"/>
      <c r="GMP113" s="8"/>
      <c r="GMQ113" s="8"/>
      <c r="GMR113" s="8"/>
      <c r="GMS113" s="8"/>
      <c r="GMT113" s="8"/>
      <c r="GMU113" s="8"/>
      <c r="GMV113" s="8"/>
      <c r="GMW113" s="8"/>
      <c r="GMX113" s="8"/>
      <c r="GMY113" s="8"/>
      <c r="GMZ113" s="8"/>
      <c r="GNA113" s="8"/>
      <c r="GNB113" s="8"/>
      <c r="GNC113" s="8"/>
      <c r="GND113" s="8"/>
      <c r="GNE113" s="8"/>
      <c r="GNF113" s="8"/>
      <c r="GNG113" s="8"/>
      <c r="GNH113" s="8"/>
      <c r="GNI113" s="8"/>
      <c r="GNJ113" s="8"/>
      <c r="GNK113" s="8"/>
      <c r="GNL113" s="8"/>
      <c r="GNM113" s="8"/>
      <c r="GNN113" s="8"/>
      <c r="GNO113" s="8"/>
      <c r="GNP113" s="8"/>
      <c r="GNQ113" s="8"/>
      <c r="GNR113" s="8"/>
      <c r="GNS113" s="8"/>
      <c r="GNT113" s="8"/>
      <c r="GNU113" s="8"/>
      <c r="GNV113" s="8"/>
      <c r="GNW113" s="8"/>
      <c r="GNX113" s="8"/>
      <c r="GNY113" s="8"/>
      <c r="GNZ113" s="8"/>
      <c r="GOA113" s="8"/>
      <c r="GOB113" s="8"/>
      <c r="GOC113" s="8"/>
      <c r="GOD113" s="8"/>
      <c r="GOE113" s="8"/>
      <c r="GOF113" s="8"/>
      <c r="GOG113" s="8"/>
      <c r="GOH113" s="8"/>
      <c r="GOI113" s="8"/>
      <c r="GOJ113" s="8"/>
      <c r="GOK113" s="8"/>
      <c r="GOL113" s="8"/>
      <c r="GOM113" s="8"/>
      <c r="GON113" s="8"/>
      <c r="GOO113" s="8"/>
      <c r="GOP113" s="8"/>
      <c r="GOQ113" s="8"/>
      <c r="GOR113" s="8"/>
      <c r="GOS113" s="8"/>
      <c r="GOT113" s="8"/>
      <c r="GOU113" s="8"/>
      <c r="GOV113" s="8"/>
      <c r="GOW113" s="8"/>
      <c r="GOX113" s="8"/>
      <c r="GOY113" s="8"/>
      <c r="GOZ113" s="8"/>
      <c r="GPA113" s="8"/>
      <c r="GPB113" s="8"/>
      <c r="GPC113" s="8"/>
      <c r="GPD113" s="8"/>
      <c r="GPE113" s="8"/>
      <c r="GPF113" s="8"/>
      <c r="GPG113" s="8"/>
      <c r="GPH113" s="8"/>
      <c r="GPI113" s="8"/>
      <c r="GPJ113" s="8"/>
      <c r="GPK113" s="8"/>
      <c r="GPL113" s="8"/>
      <c r="GPM113" s="8"/>
      <c r="GPN113" s="8"/>
      <c r="GPO113" s="8"/>
      <c r="GPP113" s="8"/>
      <c r="GPQ113" s="8"/>
      <c r="GPR113" s="8"/>
      <c r="GPS113" s="8"/>
      <c r="GPT113" s="8"/>
      <c r="GPU113" s="8"/>
      <c r="GPV113" s="8"/>
      <c r="GPW113" s="8"/>
      <c r="GPX113" s="8"/>
      <c r="GPY113" s="8"/>
      <c r="GPZ113" s="8"/>
      <c r="GQA113" s="8"/>
      <c r="GQB113" s="8"/>
      <c r="GQC113" s="8"/>
      <c r="GQD113" s="8"/>
      <c r="GQE113" s="8"/>
      <c r="GQF113" s="8"/>
      <c r="GQG113" s="8"/>
      <c r="GQH113" s="8"/>
      <c r="GQI113" s="8"/>
      <c r="GQJ113" s="8"/>
      <c r="GQK113" s="8"/>
      <c r="GQL113" s="8"/>
      <c r="GQM113" s="8"/>
      <c r="GQN113" s="8"/>
      <c r="GQO113" s="8"/>
      <c r="GQP113" s="8"/>
      <c r="GQQ113" s="8"/>
      <c r="GQR113" s="8"/>
      <c r="GQS113" s="8"/>
      <c r="GQT113" s="8"/>
      <c r="GQU113" s="8"/>
      <c r="GQV113" s="8"/>
      <c r="GQW113" s="8"/>
      <c r="GQX113" s="8"/>
      <c r="GQY113" s="8"/>
      <c r="GQZ113" s="8"/>
      <c r="GRA113" s="8"/>
      <c r="GRB113" s="8"/>
      <c r="GRC113" s="8"/>
      <c r="GRD113" s="8"/>
      <c r="GRE113" s="8"/>
      <c r="GRF113" s="8"/>
      <c r="GRG113" s="8"/>
      <c r="GRH113" s="8"/>
      <c r="GRI113" s="8"/>
      <c r="GRJ113" s="8"/>
      <c r="GRK113" s="8"/>
      <c r="GRL113" s="8"/>
      <c r="GRM113" s="8"/>
      <c r="GRN113" s="8"/>
      <c r="GRO113" s="8"/>
      <c r="GRP113" s="8"/>
      <c r="GRQ113" s="8"/>
      <c r="GRR113" s="8"/>
      <c r="GRS113" s="8"/>
      <c r="GRT113" s="8"/>
      <c r="GRU113" s="8"/>
      <c r="GRV113" s="8"/>
      <c r="GRW113" s="8"/>
      <c r="GRX113" s="8"/>
      <c r="GRY113" s="8"/>
      <c r="GRZ113" s="8"/>
      <c r="GSA113" s="8"/>
      <c r="GSB113" s="8"/>
      <c r="GSC113" s="8"/>
      <c r="GSD113" s="8"/>
      <c r="GSE113" s="8"/>
      <c r="GSF113" s="8"/>
      <c r="GSG113" s="8"/>
      <c r="GSH113" s="8"/>
      <c r="GSI113" s="8"/>
      <c r="GSJ113" s="8"/>
      <c r="GSK113" s="8"/>
      <c r="GSL113" s="8"/>
      <c r="GSM113" s="8"/>
      <c r="GSN113" s="8"/>
      <c r="GSO113" s="8"/>
      <c r="GSP113" s="8"/>
      <c r="GSQ113" s="8"/>
      <c r="GSR113" s="8"/>
      <c r="GSS113" s="8"/>
      <c r="GST113" s="8"/>
      <c r="GSU113" s="8"/>
      <c r="GSV113" s="8"/>
      <c r="GSW113" s="8"/>
      <c r="GSX113" s="8"/>
      <c r="GSY113" s="8"/>
      <c r="GSZ113" s="8"/>
      <c r="GTA113" s="8"/>
      <c r="GTB113" s="8"/>
      <c r="GTC113" s="8"/>
      <c r="GTD113" s="8"/>
      <c r="GTE113" s="8"/>
      <c r="GTF113" s="8"/>
      <c r="GTG113" s="8"/>
      <c r="GTH113" s="8"/>
      <c r="GTI113" s="8"/>
      <c r="GTJ113" s="8"/>
      <c r="GTK113" s="8"/>
      <c r="GTL113" s="8"/>
      <c r="GTM113" s="8"/>
      <c r="GTN113" s="8"/>
      <c r="GTO113" s="8"/>
      <c r="GTP113" s="8"/>
      <c r="GTQ113" s="8"/>
      <c r="GTR113" s="8"/>
      <c r="GTS113" s="8"/>
      <c r="GTT113" s="8"/>
      <c r="GTU113" s="8"/>
      <c r="GTV113" s="8"/>
      <c r="GTW113" s="8"/>
      <c r="GTX113" s="8"/>
      <c r="GTY113" s="8"/>
      <c r="GTZ113" s="8"/>
      <c r="GUA113" s="8"/>
      <c r="GUB113" s="8"/>
      <c r="GUC113" s="8"/>
      <c r="GUD113" s="8"/>
      <c r="GUE113" s="8"/>
      <c r="GUF113" s="8"/>
      <c r="GUG113" s="8"/>
      <c r="GUH113" s="8"/>
      <c r="GUI113" s="8"/>
      <c r="GUJ113" s="8"/>
      <c r="GUK113" s="8"/>
      <c r="GUL113" s="8"/>
      <c r="GUM113" s="8"/>
      <c r="GUN113" s="8"/>
      <c r="GUO113" s="8"/>
      <c r="GUP113" s="8"/>
      <c r="GUQ113" s="8"/>
      <c r="GUR113" s="8"/>
      <c r="GUS113" s="8"/>
      <c r="GUT113" s="8"/>
      <c r="GUU113" s="8"/>
      <c r="GUV113" s="8"/>
      <c r="GUW113" s="8"/>
      <c r="GUX113" s="8"/>
      <c r="GUY113" s="8"/>
      <c r="GUZ113" s="8"/>
      <c r="GVA113" s="8"/>
      <c r="GVB113" s="8"/>
      <c r="GVC113" s="8"/>
      <c r="GVD113" s="8"/>
      <c r="GVE113" s="8"/>
      <c r="GVF113" s="8"/>
      <c r="GVG113" s="8"/>
      <c r="GVH113" s="8"/>
      <c r="GVI113" s="8"/>
      <c r="GVJ113" s="8"/>
      <c r="GVK113" s="8"/>
      <c r="GVL113" s="8"/>
      <c r="GVM113" s="8"/>
      <c r="GVN113" s="8"/>
      <c r="GVO113" s="8"/>
      <c r="GVP113" s="8"/>
      <c r="GVQ113" s="8"/>
      <c r="GVR113" s="8"/>
      <c r="GVS113" s="8"/>
      <c r="GVT113" s="8"/>
      <c r="GVU113" s="8"/>
      <c r="GVV113" s="8"/>
      <c r="GVW113" s="8"/>
      <c r="GVX113" s="8"/>
      <c r="GVY113" s="8"/>
      <c r="GVZ113" s="8"/>
      <c r="GWA113" s="8"/>
      <c r="GWB113" s="8"/>
      <c r="GWC113" s="8"/>
      <c r="GWD113" s="8"/>
      <c r="GWE113" s="8"/>
      <c r="GWF113" s="8"/>
      <c r="GWG113" s="8"/>
      <c r="GWH113" s="8"/>
      <c r="GWI113" s="8"/>
      <c r="GWJ113" s="8"/>
      <c r="GWK113" s="8"/>
      <c r="GWL113" s="8"/>
      <c r="GWM113" s="8"/>
      <c r="GWN113" s="8"/>
      <c r="GWO113" s="8"/>
      <c r="GWP113" s="8"/>
      <c r="GWQ113" s="8"/>
      <c r="GWR113" s="8"/>
      <c r="GWS113" s="8"/>
      <c r="GWT113" s="8"/>
      <c r="GWU113" s="8"/>
      <c r="GWV113" s="8"/>
      <c r="GWW113" s="8"/>
      <c r="GWX113" s="8"/>
      <c r="GWY113" s="8"/>
      <c r="GWZ113" s="8"/>
      <c r="GXA113" s="8"/>
      <c r="GXB113" s="8"/>
      <c r="GXC113" s="8"/>
      <c r="GXD113" s="8"/>
      <c r="GXE113" s="8"/>
      <c r="GXF113" s="8"/>
      <c r="GXG113" s="8"/>
      <c r="GXH113" s="8"/>
      <c r="GXI113" s="8"/>
      <c r="GXJ113" s="8"/>
      <c r="GXK113" s="8"/>
      <c r="GXL113" s="8"/>
      <c r="GXM113" s="8"/>
      <c r="GXN113" s="8"/>
      <c r="GXO113" s="8"/>
      <c r="GXP113" s="8"/>
      <c r="GXQ113" s="8"/>
      <c r="GXR113" s="8"/>
      <c r="GXS113" s="8"/>
      <c r="GXT113" s="8"/>
      <c r="GXU113" s="8"/>
      <c r="GXV113" s="8"/>
      <c r="GXW113" s="8"/>
      <c r="GXX113" s="8"/>
      <c r="GXY113" s="8"/>
      <c r="GXZ113" s="8"/>
      <c r="GYA113" s="8"/>
      <c r="GYB113" s="8"/>
      <c r="GYC113" s="8"/>
      <c r="GYD113" s="8"/>
      <c r="GYE113" s="8"/>
      <c r="GYF113" s="8"/>
      <c r="GYG113" s="8"/>
      <c r="GYH113" s="8"/>
      <c r="GYI113" s="8"/>
      <c r="GYJ113" s="8"/>
      <c r="GYK113" s="8"/>
      <c r="GYL113" s="8"/>
      <c r="GYM113" s="8"/>
      <c r="GYN113" s="8"/>
      <c r="GYO113" s="8"/>
      <c r="GYP113" s="8"/>
      <c r="GYQ113" s="8"/>
      <c r="GYR113" s="8"/>
      <c r="GYS113" s="8"/>
      <c r="GYT113" s="8"/>
      <c r="GYU113" s="8"/>
      <c r="GYV113" s="8"/>
      <c r="GYW113" s="8"/>
      <c r="GYX113" s="8"/>
      <c r="GYY113" s="8"/>
      <c r="GYZ113" s="8"/>
      <c r="GZA113" s="8"/>
      <c r="GZB113" s="8"/>
      <c r="GZC113" s="8"/>
      <c r="GZD113" s="8"/>
      <c r="GZE113" s="8"/>
      <c r="GZF113" s="8"/>
      <c r="GZG113" s="8"/>
      <c r="GZH113" s="8"/>
      <c r="GZI113" s="8"/>
      <c r="GZJ113" s="8"/>
      <c r="GZK113" s="8"/>
      <c r="GZL113" s="8"/>
      <c r="GZM113" s="8"/>
      <c r="GZN113" s="8"/>
      <c r="GZO113" s="8"/>
      <c r="GZP113" s="8"/>
      <c r="GZQ113" s="8"/>
      <c r="GZR113" s="8"/>
      <c r="GZS113" s="8"/>
      <c r="GZT113" s="8"/>
      <c r="GZU113" s="8"/>
      <c r="GZV113" s="8"/>
      <c r="GZW113" s="8"/>
      <c r="GZX113" s="8"/>
      <c r="GZY113" s="8"/>
      <c r="GZZ113" s="8"/>
      <c r="HAA113" s="8"/>
      <c r="HAB113" s="8"/>
      <c r="HAC113" s="8"/>
      <c r="HAD113" s="8"/>
      <c r="HAE113" s="8"/>
      <c r="HAF113" s="8"/>
      <c r="HAG113" s="8"/>
      <c r="HAH113" s="8"/>
      <c r="HAI113" s="8"/>
      <c r="HAJ113" s="8"/>
      <c r="HAK113" s="8"/>
      <c r="HAL113" s="8"/>
      <c r="HAM113" s="8"/>
      <c r="HAN113" s="8"/>
      <c r="HAO113" s="8"/>
      <c r="HAP113" s="8"/>
      <c r="HAQ113" s="8"/>
      <c r="HAR113" s="8"/>
      <c r="HAS113" s="8"/>
      <c r="HAT113" s="8"/>
      <c r="HAU113" s="8"/>
      <c r="HAV113" s="8"/>
      <c r="HAW113" s="8"/>
      <c r="HAX113" s="8"/>
      <c r="HAY113" s="8"/>
      <c r="HAZ113" s="8"/>
      <c r="HBA113" s="8"/>
      <c r="HBB113" s="8"/>
      <c r="HBC113" s="8"/>
      <c r="HBD113" s="8"/>
      <c r="HBE113" s="8"/>
      <c r="HBF113" s="8"/>
      <c r="HBG113" s="8"/>
      <c r="HBH113" s="8"/>
      <c r="HBI113" s="8"/>
      <c r="HBJ113" s="8"/>
      <c r="HBK113" s="8"/>
      <c r="HBL113" s="8"/>
      <c r="HBM113" s="8"/>
      <c r="HBN113" s="8"/>
      <c r="HBO113" s="8"/>
      <c r="HBP113" s="8"/>
      <c r="HBQ113" s="8"/>
      <c r="HBR113" s="8"/>
      <c r="HBS113" s="8"/>
      <c r="HBT113" s="8"/>
      <c r="HBU113" s="8"/>
      <c r="HBV113" s="8"/>
      <c r="HBW113" s="8"/>
      <c r="HBX113" s="8"/>
      <c r="HBY113" s="8"/>
      <c r="HBZ113" s="8"/>
      <c r="HCA113" s="8"/>
      <c r="HCB113" s="8"/>
      <c r="HCC113" s="8"/>
      <c r="HCD113" s="8"/>
      <c r="HCE113" s="8"/>
      <c r="HCF113" s="8"/>
      <c r="HCG113" s="8"/>
      <c r="HCH113" s="8"/>
      <c r="HCI113" s="8"/>
      <c r="HCJ113" s="8"/>
      <c r="HCK113" s="8"/>
      <c r="HCL113" s="8"/>
      <c r="HCM113" s="8"/>
      <c r="HCN113" s="8"/>
      <c r="HCO113" s="8"/>
      <c r="HCP113" s="8"/>
      <c r="HCQ113" s="8"/>
      <c r="HCR113" s="8"/>
      <c r="HCS113" s="8"/>
      <c r="HCT113" s="8"/>
      <c r="HCU113" s="8"/>
      <c r="HCV113" s="8"/>
      <c r="HCW113" s="8"/>
      <c r="HCX113" s="8"/>
      <c r="HCY113" s="8"/>
      <c r="HCZ113" s="8"/>
      <c r="HDA113" s="8"/>
      <c r="HDB113" s="8"/>
      <c r="HDC113" s="8"/>
      <c r="HDD113" s="8"/>
      <c r="HDE113" s="8"/>
      <c r="HDF113" s="8"/>
      <c r="HDG113" s="8"/>
      <c r="HDH113" s="8"/>
      <c r="HDI113" s="8"/>
      <c r="HDJ113" s="8"/>
      <c r="HDK113" s="8"/>
      <c r="HDL113" s="8"/>
      <c r="HDM113" s="8"/>
      <c r="HDN113" s="8"/>
      <c r="HDO113" s="8"/>
      <c r="HDP113" s="8"/>
      <c r="HDQ113" s="8"/>
      <c r="HDR113" s="8"/>
      <c r="HDS113" s="8"/>
      <c r="HDT113" s="8"/>
      <c r="HDU113" s="8"/>
      <c r="HDV113" s="8"/>
      <c r="HDW113" s="8"/>
      <c r="HDX113" s="8"/>
      <c r="HDY113" s="8"/>
      <c r="HDZ113" s="8"/>
      <c r="HEA113" s="8"/>
      <c r="HEB113" s="8"/>
      <c r="HEC113" s="8"/>
      <c r="HED113" s="8"/>
      <c r="HEE113" s="8"/>
      <c r="HEF113" s="8"/>
      <c r="HEG113" s="8"/>
      <c r="HEH113" s="8"/>
      <c r="HEI113" s="8"/>
      <c r="HEJ113" s="8"/>
      <c r="HEK113" s="8"/>
      <c r="HEL113" s="8"/>
      <c r="HEM113" s="8"/>
      <c r="HEN113" s="8"/>
      <c r="HEO113" s="8"/>
      <c r="HEP113" s="8"/>
      <c r="HEQ113" s="8"/>
      <c r="HER113" s="8"/>
      <c r="HES113" s="8"/>
      <c r="HET113" s="8"/>
      <c r="HEU113" s="8"/>
      <c r="HEV113" s="8"/>
      <c r="HEW113" s="8"/>
      <c r="HEX113" s="8"/>
      <c r="HEY113" s="8"/>
      <c r="HEZ113" s="8"/>
      <c r="HFA113" s="8"/>
      <c r="HFB113" s="8"/>
      <c r="HFC113" s="8"/>
      <c r="HFD113" s="8"/>
      <c r="HFE113" s="8"/>
      <c r="HFF113" s="8"/>
      <c r="HFG113" s="8"/>
      <c r="HFH113" s="8"/>
      <c r="HFI113" s="8"/>
      <c r="HFJ113" s="8"/>
      <c r="HFK113" s="8"/>
      <c r="HFL113" s="8"/>
      <c r="HFM113" s="8"/>
      <c r="HFN113" s="8"/>
      <c r="HFO113" s="8"/>
      <c r="HFP113" s="8"/>
      <c r="HFQ113" s="8"/>
      <c r="HFR113" s="8"/>
      <c r="HFS113" s="8"/>
      <c r="HFT113" s="8"/>
      <c r="HFU113" s="8"/>
      <c r="HFV113" s="8"/>
      <c r="HFW113" s="8"/>
      <c r="HFX113" s="8"/>
      <c r="HFY113" s="8"/>
      <c r="HFZ113" s="8"/>
      <c r="HGA113" s="8"/>
      <c r="HGB113" s="8"/>
      <c r="HGC113" s="8"/>
      <c r="HGD113" s="8"/>
      <c r="HGE113" s="8"/>
      <c r="HGF113" s="8"/>
      <c r="HGG113" s="8"/>
      <c r="HGH113" s="8"/>
      <c r="HGI113" s="8"/>
      <c r="HGJ113" s="8"/>
      <c r="HGK113" s="8"/>
      <c r="HGL113" s="8"/>
      <c r="HGM113" s="8"/>
      <c r="HGN113" s="8"/>
      <c r="HGO113" s="8"/>
      <c r="HGP113" s="8"/>
      <c r="HGQ113" s="8"/>
      <c r="HGR113" s="8"/>
      <c r="HGS113" s="8"/>
      <c r="HGT113" s="8"/>
      <c r="HGU113" s="8"/>
      <c r="HGV113" s="8"/>
      <c r="HGW113" s="8"/>
      <c r="HGX113" s="8"/>
      <c r="HGY113" s="8"/>
      <c r="HGZ113" s="8"/>
      <c r="HHA113" s="8"/>
      <c r="HHB113" s="8"/>
      <c r="HHC113" s="8"/>
      <c r="HHD113" s="8"/>
      <c r="HHE113" s="8"/>
      <c r="HHF113" s="8"/>
      <c r="HHG113" s="8"/>
      <c r="HHH113" s="8"/>
      <c r="HHI113" s="8"/>
      <c r="HHJ113" s="8"/>
      <c r="HHK113" s="8"/>
      <c r="HHL113" s="8"/>
      <c r="HHM113" s="8"/>
      <c r="HHN113" s="8"/>
      <c r="HHO113" s="8"/>
      <c r="HHP113" s="8"/>
      <c r="HHQ113" s="8"/>
      <c r="HHR113" s="8"/>
      <c r="HHS113" s="8"/>
      <c r="HHT113" s="8"/>
      <c r="HHU113" s="8"/>
      <c r="HHV113" s="8"/>
      <c r="HHW113" s="8"/>
      <c r="HHX113" s="8"/>
      <c r="HHY113" s="8"/>
      <c r="HHZ113" s="8"/>
      <c r="HIA113" s="8"/>
      <c r="HIB113" s="8"/>
      <c r="HIC113" s="8"/>
      <c r="HID113" s="8"/>
      <c r="HIE113" s="8"/>
      <c r="HIF113" s="8"/>
      <c r="HIG113" s="8"/>
      <c r="HIH113" s="8"/>
      <c r="HII113" s="8"/>
      <c r="HIJ113" s="8"/>
      <c r="HIK113" s="8"/>
      <c r="HIL113" s="8"/>
      <c r="HIM113" s="8"/>
      <c r="HIN113" s="8"/>
      <c r="HIO113" s="8"/>
      <c r="HIP113" s="8"/>
      <c r="HIQ113" s="8"/>
      <c r="HIR113" s="8"/>
      <c r="HIS113" s="8"/>
      <c r="HIT113" s="8"/>
      <c r="HIU113" s="8"/>
      <c r="HIV113" s="8"/>
      <c r="HIW113" s="8"/>
      <c r="HIX113" s="8"/>
      <c r="HIY113" s="8"/>
      <c r="HIZ113" s="8"/>
      <c r="HJA113" s="8"/>
      <c r="HJB113" s="8"/>
      <c r="HJC113" s="8"/>
      <c r="HJD113" s="8"/>
      <c r="HJE113" s="8"/>
      <c r="HJF113" s="8"/>
      <c r="HJG113" s="8"/>
      <c r="HJH113" s="8"/>
      <c r="HJI113" s="8"/>
      <c r="HJJ113" s="8"/>
      <c r="HJK113" s="8"/>
      <c r="HJL113" s="8"/>
      <c r="HJM113" s="8"/>
      <c r="HJN113" s="8"/>
      <c r="HJO113" s="8"/>
      <c r="HJP113" s="8"/>
      <c r="HJQ113" s="8"/>
      <c r="HJR113" s="8"/>
      <c r="HJS113" s="8"/>
      <c r="HJT113" s="8"/>
      <c r="HJU113" s="8"/>
      <c r="HJV113" s="8"/>
      <c r="HJW113" s="8"/>
      <c r="HJX113" s="8"/>
      <c r="HJY113" s="8"/>
      <c r="HJZ113" s="8"/>
      <c r="HKA113" s="8"/>
      <c r="HKB113" s="8"/>
      <c r="HKC113" s="8"/>
      <c r="HKD113" s="8"/>
      <c r="HKE113" s="8"/>
      <c r="HKF113" s="8"/>
      <c r="HKG113" s="8"/>
      <c r="HKH113" s="8"/>
      <c r="HKI113" s="8"/>
      <c r="HKJ113" s="8"/>
      <c r="HKK113" s="8"/>
      <c r="HKL113" s="8"/>
      <c r="HKM113" s="8"/>
      <c r="HKN113" s="8"/>
      <c r="HKO113" s="8"/>
      <c r="HKP113" s="8"/>
      <c r="HKQ113" s="8"/>
      <c r="HKR113" s="8"/>
      <c r="HKS113" s="8"/>
      <c r="HKT113" s="8"/>
      <c r="HKU113" s="8"/>
      <c r="HKV113" s="8"/>
      <c r="HKW113" s="8"/>
      <c r="HKX113" s="8"/>
      <c r="HKY113" s="8"/>
      <c r="HKZ113" s="8"/>
      <c r="HLA113" s="8"/>
      <c r="HLB113" s="8"/>
      <c r="HLC113" s="8"/>
      <c r="HLD113" s="8"/>
      <c r="HLE113" s="8"/>
      <c r="HLF113" s="8"/>
      <c r="HLG113" s="8"/>
      <c r="HLH113" s="8"/>
      <c r="HLI113" s="8"/>
      <c r="HLJ113" s="8"/>
      <c r="HLK113" s="8"/>
      <c r="HLL113" s="8"/>
      <c r="HLM113" s="8"/>
      <c r="HLN113" s="8"/>
      <c r="HLO113" s="8"/>
      <c r="HLP113" s="8"/>
      <c r="HLQ113" s="8"/>
      <c r="HLR113" s="8"/>
      <c r="HLS113" s="8"/>
      <c r="HLT113" s="8"/>
      <c r="HLU113" s="8"/>
      <c r="HLV113" s="8"/>
      <c r="HLW113" s="8"/>
      <c r="HLX113" s="8"/>
      <c r="HLY113" s="8"/>
      <c r="HLZ113" s="8"/>
      <c r="HMA113" s="8"/>
      <c r="HMB113" s="8"/>
      <c r="HMC113" s="8"/>
      <c r="HMD113" s="8"/>
      <c r="HME113" s="8"/>
      <c r="HMF113" s="8"/>
      <c r="HMG113" s="8"/>
      <c r="HMH113" s="8"/>
      <c r="HMI113" s="8"/>
      <c r="HMJ113" s="8"/>
      <c r="HMK113" s="8"/>
      <c r="HML113" s="8"/>
      <c r="HMM113" s="8"/>
      <c r="HMN113" s="8"/>
      <c r="HMO113" s="8"/>
      <c r="HMP113" s="8"/>
      <c r="HMQ113" s="8"/>
      <c r="HMR113" s="8"/>
      <c r="HMS113" s="8"/>
      <c r="HMT113" s="8"/>
      <c r="HMU113" s="8"/>
      <c r="HMV113" s="8"/>
      <c r="HMW113" s="8"/>
      <c r="HMX113" s="8"/>
      <c r="HMY113" s="8"/>
      <c r="HMZ113" s="8"/>
      <c r="HNA113" s="8"/>
      <c r="HNB113" s="8"/>
      <c r="HNC113" s="8"/>
      <c r="HND113" s="8"/>
      <c r="HNE113" s="8"/>
      <c r="HNF113" s="8"/>
      <c r="HNG113" s="8"/>
      <c r="HNH113" s="8"/>
      <c r="HNI113" s="8"/>
      <c r="HNJ113" s="8"/>
      <c r="HNK113" s="8"/>
      <c r="HNL113" s="8"/>
      <c r="HNM113" s="8"/>
      <c r="HNN113" s="8"/>
      <c r="HNO113" s="8"/>
      <c r="HNP113" s="8"/>
      <c r="HNQ113" s="8"/>
      <c r="HNR113" s="8"/>
      <c r="HNS113" s="8"/>
      <c r="HNT113" s="8"/>
      <c r="HNU113" s="8"/>
      <c r="HNV113" s="8"/>
      <c r="HNW113" s="8"/>
      <c r="HNX113" s="8"/>
      <c r="HNY113" s="8"/>
      <c r="HNZ113" s="8"/>
      <c r="HOA113" s="8"/>
      <c r="HOB113" s="8"/>
      <c r="HOC113" s="8"/>
      <c r="HOD113" s="8"/>
      <c r="HOE113" s="8"/>
      <c r="HOF113" s="8"/>
      <c r="HOG113" s="8"/>
      <c r="HOH113" s="8"/>
      <c r="HOI113" s="8"/>
      <c r="HOJ113" s="8"/>
      <c r="HOK113" s="8"/>
      <c r="HOL113" s="8"/>
      <c r="HOM113" s="8"/>
      <c r="HON113" s="8"/>
      <c r="HOO113" s="8"/>
      <c r="HOP113" s="8"/>
      <c r="HOQ113" s="8"/>
      <c r="HOR113" s="8"/>
      <c r="HOS113" s="8"/>
      <c r="HOT113" s="8"/>
      <c r="HOU113" s="8"/>
      <c r="HOV113" s="8"/>
      <c r="HOW113" s="8"/>
      <c r="HOX113" s="8"/>
      <c r="HOY113" s="8"/>
      <c r="HOZ113" s="8"/>
      <c r="HPA113" s="8"/>
      <c r="HPB113" s="8"/>
      <c r="HPC113" s="8"/>
      <c r="HPD113" s="8"/>
      <c r="HPE113" s="8"/>
      <c r="HPF113" s="8"/>
      <c r="HPG113" s="8"/>
      <c r="HPH113" s="8"/>
      <c r="HPI113" s="8"/>
      <c r="HPJ113" s="8"/>
      <c r="HPK113" s="8"/>
      <c r="HPL113" s="8"/>
      <c r="HPM113" s="8"/>
      <c r="HPN113" s="8"/>
      <c r="HPO113" s="8"/>
      <c r="HPP113" s="8"/>
      <c r="HPQ113" s="8"/>
      <c r="HPR113" s="8"/>
      <c r="HPS113" s="8"/>
      <c r="HPT113" s="8"/>
      <c r="HPU113" s="8"/>
      <c r="HPV113" s="8"/>
      <c r="HPW113" s="8"/>
      <c r="HPX113" s="8"/>
      <c r="HPY113" s="8"/>
      <c r="HPZ113" s="8"/>
      <c r="HQA113" s="8"/>
      <c r="HQB113" s="8"/>
      <c r="HQC113" s="8"/>
      <c r="HQD113" s="8"/>
      <c r="HQE113" s="8"/>
      <c r="HQF113" s="8"/>
      <c r="HQG113" s="8"/>
      <c r="HQH113" s="8"/>
      <c r="HQI113" s="8"/>
      <c r="HQJ113" s="8"/>
      <c r="HQK113" s="8"/>
      <c r="HQL113" s="8"/>
      <c r="HQM113" s="8"/>
      <c r="HQN113" s="8"/>
      <c r="HQO113" s="8"/>
      <c r="HQP113" s="8"/>
      <c r="HQQ113" s="8"/>
      <c r="HQR113" s="8"/>
      <c r="HQS113" s="8"/>
      <c r="HQT113" s="8"/>
      <c r="HQU113" s="8"/>
      <c r="HQV113" s="8"/>
      <c r="HQW113" s="8"/>
      <c r="HQX113" s="8"/>
      <c r="HQY113" s="8"/>
      <c r="HQZ113" s="8"/>
      <c r="HRA113" s="8"/>
      <c r="HRB113" s="8"/>
      <c r="HRC113" s="8"/>
      <c r="HRD113" s="8"/>
      <c r="HRE113" s="8"/>
      <c r="HRF113" s="8"/>
      <c r="HRG113" s="8"/>
      <c r="HRH113" s="8"/>
      <c r="HRI113" s="8"/>
      <c r="HRJ113" s="8"/>
      <c r="HRK113" s="8"/>
      <c r="HRL113" s="8"/>
      <c r="HRM113" s="8"/>
      <c r="HRN113" s="8"/>
      <c r="HRO113" s="8"/>
      <c r="HRP113" s="8"/>
      <c r="HRQ113" s="8"/>
      <c r="HRR113" s="8"/>
      <c r="HRS113" s="8"/>
      <c r="HRT113" s="8"/>
      <c r="HRU113" s="8"/>
      <c r="HRV113" s="8"/>
      <c r="HRW113" s="8"/>
      <c r="HRX113" s="8"/>
      <c r="HRY113" s="8"/>
      <c r="HRZ113" s="8"/>
      <c r="HSA113" s="8"/>
      <c r="HSB113" s="8"/>
      <c r="HSC113" s="8"/>
      <c r="HSD113" s="8"/>
      <c r="HSE113" s="8"/>
      <c r="HSF113" s="8"/>
      <c r="HSG113" s="8"/>
      <c r="HSH113" s="8"/>
      <c r="HSI113" s="8"/>
      <c r="HSJ113" s="8"/>
      <c r="HSK113" s="8"/>
      <c r="HSL113" s="8"/>
      <c r="HSM113" s="8"/>
      <c r="HSN113" s="8"/>
      <c r="HSO113" s="8"/>
      <c r="HSP113" s="8"/>
      <c r="HSQ113" s="8"/>
      <c r="HSR113" s="8"/>
      <c r="HSS113" s="8"/>
      <c r="HST113" s="8"/>
      <c r="HSU113" s="8"/>
      <c r="HSV113" s="8"/>
      <c r="HSW113" s="8"/>
      <c r="HSX113" s="8"/>
      <c r="HSY113" s="8"/>
      <c r="HSZ113" s="8"/>
      <c r="HTA113" s="8"/>
      <c r="HTB113" s="8"/>
      <c r="HTC113" s="8"/>
      <c r="HTD113" s="8"/>
      <c r="HTE113" s="8"/>
      <c r="HTF113" s="8"/>
      <c r="HTG113" s="8"/>
      <c r="HTH113" s="8"/>
      <c r="HTI113" s="8"/>
      <c r="HTJ113" s="8"/>
      <c r="HTK113" s="8"/>
      <c r="HTL113" s="8"/>
      <c r="HTM113" s="8"/>
      <c r="HTN113" s="8"/>
      <c r="HTO113" s="8"/>
      <c r="HTP113" s="8"/>
      <c r="HTQ113" s="8"/>
      <c r="HTR113" s="8"/>
      <c r="HTS113" s="8"/>
      <c r="HTT113" s="8"/>
      <c r="HTU113" s="8"/>
      <c r="HTV113" s="8"/>
      <c r="HTW113" s="8"/>
      <c r="HTX113" s="8"/>
      <c r="HTY113" s="8"/>
      <c r="HTZ113" s="8"/>
      <c r="HUA113" s="8"/>
      <c r="HUB113" s="8"/>
      <c r="HUC113" s="8"/>
      <c r="HUD113" s="8"/>
      <c r="HUE113" s="8"/>
      <c r="HUF113" s="8"/>
      <c r="HUG113" s="8"/>
      <c r="HUH113" s="8"/>
      <c r="HUI113" s="8"/>
      <c r="HUJ113" s="8"/>
      <c r="HUK113" s="8"/>
      <c r="HUL113" s="8"/>
      <c r="HUM113" s="8"/>
      <c r="HUN113" s="8"/>
      <c r="HUO113" s="8"/>
      <c r="HUP113" s="8"/>
      <c r="HUQ113" s="8"/>
      <c r="HUR113" s="8"/>
      <c r="HUS113" s="8"/>
      <c r="HUT113" s="8"/>
      <c r="HUU113" s="8"/>
      <c r="HUV113" s="8"/>
      <c r="HUW113" s="8"/>
      <c r="HUX113" s="8"/>
      <c r="HUY113" s="8"/>
      <c r="HUZ113" s="8"/>
      <c r="HVA113" s="8"/>
      <c r="HVB113" s="8"/>
      <c r="HVC113" s="8"/>
      <c r="HVD113" s="8"/>
      <c r="HVE113" s="8"/>
      <c r="HVF113" s="8"/>
      <c r="HVG113" s="8"/>
      <c r="HVH113" s="8"/>
      <c r="HVI113" s="8"/>
      <c r="HVJ113" s="8"/>
      <c r="HVK113" s="8"/>
      <c r="HVL113" s="8"/>
      <c r="HVM113" s="8"/>
      <c r="HVN113" s="8"/>
      <c r="HVO113" s="8"/>
      <c r="HVP113" s="8"/>
      <c r="HVQ113" s="8"/>
      <c r="HVR113" s="8"/>
      <c r="HVS113" s="8"/>
      <c r="HVT113" s="8"/>
      <c r="HVU113" s="8"/>
      <c r="HVV113" s="8"/>
      <c r="HVW113" s="8"/>
      <c r="HVX113" s="8"/>
      <c r="HVY113" s="8"/>
      <c r="HVZ113" s="8"/>
      <c r="HWA113" s="8"/>
      <c r="HWB113" s="8"/>
      <c r="HWC113" s="8"/>
      <c r="HWD113" s="8"/>
      <c r="HWE113" s="8"/>
      <c r="HWF113" s="8"/>
      <c r="HWG113" s="8"/>
      <c r="HWH113" s="8"/>
      <c r="HWI113" s="8"/>
      <c r="HWJ113" s="8"/>
      <c r="HWK113" s="8"/>
      <c r="HWL113" s="8"/>
      <c r="HWM113" s="8"/>
      <c r="HWN113" s="8"/>
      <c r="HWO113" s="8"/>
      <c r="HWP113" s="8"/>
      <c r="HWQ113" s="8"/>
      <c r="HWR113" s="8"/>
      <c r="HWS113" s="8"/>
      <c r="HWT113" s="8"/>
      <c r="HWU113" s="8"/>
      <c r="HWV113" s="8"/>
      <c r="HWW113" s="8"/>
      <c r="HWX113" s="8"/>
      <c r="HWY113" s="8"/>
      <c r="HWZ113" s="8"/>
      <c r="HXA113" s="8"/>
      <c r="HXB113" s="8"/>
      <c r="HXC113" s="8"/>
      <c r="HXD113" s="8"/>
      <c r="HXE113" s="8"/>
      <c r="HXF113" s="8"/>
      <c r="HXG113" s="8"/>
      <c r="HXH113" s="8"/>
      <c r="HXI113" s="8"/>
      <c r="HXJ113" s="8"/>
      <c r="HXK113" s="8"/>
      <c r="HXL113" s="8"/>
      <c r="HXM113" s="8"/>
      <c r="HXN113" s="8"/>
      <c r="HXO113" s="8"/>
      <c r="HXP113" s="8"/>
      <c r="HXQ113" s="8"/>
      <c r="HXR113" s="8"/>
      <c r="HXS113" s="8"/>
      <c r="HXT113" s="8"/>
      <c r="HXU113" s="8"/>
      <c r="HXV113" s="8"/>
      <c r="HXW113" s="8"/>
      <c r="HXX113" s="8"/>
      <c r="HXY113" s="8"/>
      <c r="HXZ113" s="8"/>
      <c r="HYA113" s="8"/>
      <c r="HYB113" s="8"/>
      <c r="HYC113" s="8"/>
      <c r="HYD113" s="8"/>
      <c r="HYE113" s="8"/>
      <c r="HYF113" s="8"/>
      <c r="HYG113" s="8"/>
      <c r="HYH113" s="8"/>
      <c r="HYI113" s="8"/>
      <c r="HYJ113" s="8"/>
      <c r="HYK113" s="8"/>
      <c r="HYL113" s="8"/>
      <c r="HYM113" s="8"/>
      <c r="HYN113" s="8"/>
      <c r="HYO113" s="8"/>
      <c r="HYP113" s="8"/>
      <c r="HYQ113" s="8"/>
      <c r="HYR113" s="8"/>
      <c r="HYS113" s="8"/>
      <c r="HYT113" s="8"/>
      <c r="HYU113" s="8"/>
      <c r="HYV113" s="8"/>
      <c r="HYW113" s="8"/>
      <c r="HYX113" s="8"/>
      <c r="HYY113" s="8"/>
      <c r="HYZ113" s="8"/>
      <c r="HZA113" s="8"/>
      <c r="HZB113" s="8"/>
      <c r="HZC113" s="8"/>
      <c r="HZD113" s="8"/>
      <c r="HZE113" s="8"/>
      <c r="HZF113" s="8"/>
      <c r="HZG113" s="8"/>
      <c r="HZH113" s="8"/>
      <c r="HZI113" s="8"/>
      <c r="HZJ113" s="8"/>
      <c r="HZK113" s="8"/>
      <c r="HZL113" s="8"/>
      <c r="HZM113" s="8"/>
      <c r="HZN113" s="8"/>
      <c r="HZO113" s="8"/>
      <c r="HZP113" s="8"/>
      <c r="HZQ113" s="8"/>
      <c r="HZR113" s="8"/>
      <c r="HZS113" s="8"/>
      <c r="HZT113" s="8"/>
      <c r="HZU113" s="8"/>
      <c r="HZV113" s="8"/>
      <c r="HZW113" s="8"/>
      <c r="HZX113" s="8"/>
      <c r="HZY113" s="8"/>
      <c r="HZZ113" s="8"/>
      <c r="IAA113" s="8"/>
      <c r="IAB113" s="8"/>
      <c r="IAC113" s="8"/>
      <c r="IAD113" s="8"/>
      <c r="IAE113" s="8"/>
      <c r="IAF113" s="8"/>
      <c r="IAG113" s="8"/>
      <c r="IAH113" s="8"/>
      <c r="IAI113" s="8"/>
      <c r="IAJ113" s="8"/>
      <c r="IAK113" s="8"/>
      <c r="IAL113" s="8"/>
      <c r="IAM113" s="8"/>
      <c r="IAN113" s="8"/>
      <c r="IAO113" s="8"/>
      <c r="IAP113" s="8"/>
      <c r="IAQ113" s="8"/>
      <c r="IAR113" s="8"/>
      <c r="IAS113" s="8"/>
      <c r="IAT113" s="8"/>
      <c r="IAU113" s="8"/>
      <c r="IAV113" s="8"/>
      <c r="IAW113" s="8"/>
      <c r="IAX113" s="8"/>
      <c r="IAY113" s="8"/>
      <c r="IAZ113" s="8"/>
      <c r="IBA113" s="8"/>
      <c r="IBB113" s="8"/>
      <c r="IBC113" s="8"/>
      <c r="IBD113" s="8"/>
      <c r="IBE113" s="8"/>
      <c r="IBF113" s="8"/>
      <c r="IBG113" s="8"/>
      <c r="IBH113" s="8"/>
      <c r="IBI113" s="8"/>
      <c r="IBJ113" s="8"/>
      <c r="IBK113" s="8"/>
      <c r="IBL113" s="8"/>
      <c r="IBM113" s="8"/>
      <c r="IBN113" s="8"/>
      <c r="IBO113" s="8"/>
      <c r="IBP113" s="8"/>
      <c r="IBQ113" s="8"/>
      <c r="IBR113" s="8"/>
      <c r="IBS113" s="8"/>
      <c r="IBT113" s="8"/>
      <c r="IBU113" s="8"/>
      <c r="IBV113" s="8"/>
      <c r="IBW113" s="8"/>
      <c r="IBX113" s="8"/>
      <c r="IBY113" s="8"/>
      <c r="IBZ113" s="8"/>
      <c r="ICA113" s="8"/>
      <c r="ICB113" s="8"/>
      <c r="ICC113" s="8"/>
      <c r="ICD113" s="8"/>
      <c r="ICE113" s="8"/>
      <c r="ICF113" s="8"/>
      <c r="ICG113" s="8"/>
      <c r="ICH113" s="8"/>
      <c r="ICI113" s="8"/>
      <c r="ICJ113" s="8"/>
      <c r="ICK113" s="8"/>
      <c r="ICL113" s="8"/>
      <c r="ICM113" s="8"/>
      <c r="ICN113" s="8"/>
      <c r="ICO113" s="8"/>
      <c r="ICP113" s="8"/>
      <c r="ICQ113" s="8"/>
      <c r="ICR113" s="8"/>
      <c r="ICS113" s="8"/>
      <c r="ICT113" s="8"/>
      <c r="ICU113" s="8"/>
      <c r="ICV113" s="8"/>
      <c r="ICW113" s="8"/>
      <c r="ICX113" s="8"/>
      <c r="ICY113" s="8"/>
      <c r="ICZ113" s="8"/>
      <c r="IDA113" s="8"/>
      <c r="IDB113" s="8"/>
      <c r="IDC113" s="8"/>
      <c r="IDD113" s="8"/>
      <c r="IDE113" s="8"/>
      <c r="IDF113" s="8"/>
      <c r="IDG113" s="8"/>
      <c r="IDH113" s="8"/>
      <c r="IDI113" s="8"/>
      <c r="IDJ113" s="8"/>
      <c r="IDK113" s="8"/>
      <c r="IDL113" s="8"/>
      <c r="IDM113" s="8"/>
      <c r="IDN113" s="8"/>
      <c r="IDO113" s="8"/>
      <c r="IDP113" s="8"/>
      <c r="IDQ113" s="8"/>
      <c r="IDR113" s="8"/>
      <c r="IDS113" s="8"/>
      <c r="IDT113" s="8"/>
      <c r="IDU113" s="8"/>
      <c r="IDV113" s="8"/>
      <c r="IDW113" s="8"/>
      <c r="IDX113" s="8"/>
      <c r="IDY113" s="8"/>
      <c r="IDZ113" s="8"/>
      <c r="IEA113" s="8"/>
      <c r="IEB113" s="8"/>
      <c r="IEC113" s="8"/>
      <c r="IED113" s="8"/>
      <c r="IEE113" s="8"/>
      <c r="IEF113" s="8"/>
      <c r="IEG113" s="8"/>
      <c r="IEH113" s="8"/>
      <c r="IEI113" s="8"/>
      <c r="IEJ113" s="8"/>
      <c r="IEK113" s="8"/>
      <c r="IEL113" s="8"/>
      <c r="IEM113" s="8"/>
      <c r="IEN113" s="8"/>
      <c r="IEO113" s="8"/>
      <c r="IEP113" s="8"/>
      <c r="IEQ113" s="8"/>
      <c r="IER113" s="8"/>
      <c r="IES113" s="8"/>
      <c r="IET113" s="8"/>
      <c r="IEU113" s="8"/>
      <c r="IEV113" s="8"/>
      <c r="IEW113" s="8"/>
      <c r="IEX113" s="8"/>
      <c r="IEY113" s="8"/>
      <c r="IEZ113" s="8"/>
      <c r="IFA113" s="8"/>
      <c r="IFB113" s="8"/>
      <c r="IFC113" s="8"/>
      <c r="IFD113" s="8"/>
      <c r="IFE113" s="8"/>
      <c r="IFF113" s="8"/>
      <c r="IFG113" s="8"/>
      <c r="IFH113" s="8"/>
      <c r="IFI113" s="8"/>
      <c r="IFJ113" s="8"/>
      <c r="IFK113" s="8"/>
      <c r="IFL113" s="8"/>
      <c r="IFM113" s="8"/>
      <c r="IFN113" s="8"/>
      <c r="IFO113" s="8"/>
      <c r="IFP113" s="8"/>
      <c r="IFQ113" s="8"/>
      <c r="IFR113" s="8"/>
      <c r="IFS113" s="8"/>
      <c r="IFT113" s="8"/>
      <c r="IFU113" s="8"/>
      <c r="IFV113" s="8"/>
      <c r="IFW113" s="8"/>
      <c r="IFX113" s="8"/>
      <c r="IFY113" s="8"/>
      <c r="IFZ113" s="8"/>
      <c r="IGA113" s="8"/>
      <c r="IGB113" s="8"/>
      <c r="IGC113" s="8"/>
      <c r="IGD113" s="8"/>
      <c r="IGE113" s="8"/>
      <c r="IGF113" s="8"/>
      <c r="IGG113" s="8"/>
      <c r="IGH113" s="8"/>
      <c r="IGI113" s="8"/>
      <c r="IGJ113" s="8"/>
      <c r="IGK113" s="8"/>
      <c r="IGL113" s="8"/>
      <c r="IGM113" s="8"/>
      <c r="IGN113" s="8"/>
      <c r="IGO113" s="8"/>
      <c r="IGP113" s="8"/>
      <c r="IGQ113" s="8"/>
      <c r="IGR113" s="8"/>
      <c r="IGS113" s="8"/>
      <c r="IGT113" s="8"/>
      <c r="IGU113" s="8"/>
      <c r="IGV113" s="8"/>
      <c r="IGW113" s="8"/>
      <c r="IGX113" s="8"/>
      <c r="IGY113" s="8"/>
      <c r="IGZ113" s="8"/>
      <c r="IHA113" s="8"/>
      <c r="IHB113" s="8"/>
      <c r="IHC113" s="8"/>
      <c r="IHD113" s="8"/>
      <c r="IHE113" s="8"/>
      <c r="IHF113" s="8"/>
      <c r="IHG113" s="8"/>
      <c r="IHH113" s="8"/>
      <c r="IHI113" s="8"/>
      <c r="IHJ113" s="8"/>
      <c r="IHK113" s="8"/>
      <c r="IHL113" s="8"/>
      <c r="IHM113" s="8"/>
      <c r="IHN113" s="8"/>
      <c r="IHO113" s="8"/>
      <c r="IHP113" s="8"/>
      <c r="IHQ113" s="8"/>
      <c r="IHR113" s="8"/>
      <c r="IHS113" s="8"/>
      <c r="IHT113" s="8"/>
      <c r="IHU113" s="8"/>
      <c r="IHV113" s="8"/>
      <c r="IHW113" s="8"/>
      <c r="IHX113" s="8"/>
      <c r="IHY113" s="8"/>
      <c r="IHZ113" s="8"/>
      <c r="IIA113" s="8"/>
      <c r="IIB113" s="8"/>
      <c r="IIC113" s="8"/>
      <c r="IID113" s="8"/>
      <c r="IIE113" s="8"/>
      <c r="IIF113" s="8"/>
      <c r="IIG113" s="8"/>
      <c r="IIH113" s="8"/>
      <c r="III113" s="8"/>
      <c r="IIJ113" s="8"/>
      <c r="IIK113" s="8"/>
      <c r="IIL113" s="8"/>
      <c r="IIM113" s="8"/>
      <c r="IIN113" s="8"/>
      <c r="IIO113" s="8"/>
      <c r="IIP113" s="8"/>
      <c r="IIQ113" s="8"/>
      <c r="IIR113" s="8"/>
      <c r="IIS113" s="8"/>
      <c r="IIT113" s="8"/>
      <c r="IIU113" s="8"/>
      <c r="IIV113" s="8"/>
      <c r="IIW113" s="8"/>
      <c r="IIX113" s="8"/>
      <c r="IIY113" s="8"/>
      <c r="IIZ113" s="8"/>
      <c r="IJA113" s="8"/>
      <c r="IJB113" s="8"/>
      <c r="IJC113" s="8"/>
      <c r="IJD113" s="8"/>
      <c r="IJE113" s="8"/>
      <c r="IJF113" s="8"/>
      <c r="IJG113" s="8"/>
      <c r="IJH113" s="8"/>
      <c r="IJI113" s="8"/>
      <c r="IJJ113" s="8"/>
      <c r="IJK113" s="8"/>
      <c r="IJL113" s="8"/>
      <c r="IJM113" s="8"/>
      <c r="IJN113" s="8"/>
      <c r="IJO113" s="8"/>
      <c r="IJP113" s="8"/>
      <c r="IJQ113" s="8"/>
      <c r="IJR113" s="8"/>
      <c r="IJS113" s="8"/>
      <c r="IJT113" s="8"/>
      <c r="IJU113" s="8"/>
      <c r="IJV113" s="8"/>
      <c r="IJW113" s="8"/>
      <c r="IJX113" s="8"/>
      <c r="IJY113" s="8"/>
      <c r="IJZ113" s="8"/>
      <c r="IKA113" s="8"/>
      <c r="IKB113" s="8"/>
      <c r="IKC113" s="8"/>
      <c r="IKD113" s="8"/>
      <c r="IKE113" s="8"/>
      <c r="IKF113" s="8"/>
      <c r="IKG113" s="8"/>
      <c r="IKH113" s="8"/>
      <c r="IKI113" s="8"/>
      <c r="IKJ113" s="8"/>
      <c r="IKK113" s="8"/>
      <c r="IKL113" s="8"/>
      <c r="IKM113" s="8"/>
      <c r="IKN113" s="8"/>
      <c r="IKO113" s="8"/>
      <c r="IKP113" s="8"/>
      <c r="IKQ113" s="8"/>
      <c r="IKR113" s="8"/>
      <c r="IKS113" s="8"/>
      <c r="IKT113" s="8"/>
      <c r="IKU113" s="8"/>
      <c r="IKV113" s="8"/>
      <c r="IKW113" s="8"/>
      <c r="IKX113" s="8"/>
      <c r="IKY113" s="8"/>
      <c r="IKZ113" s="8"/>
      <c r="ILA113" s="8"/>
      <c r="ILB113" s="8"/>
      <c r="ILC113" s="8"/>
      <c r="ILD113" s="8"/>
      <c r="ILE113" s="8"/>
      <c r="ILF113" s="8"/>
      <c r="ILG113" s="8"/>
      <c r="ILH113" s="8"/>
      <c r="ILI113" s="8"/>
      <c r="ILJ113" s="8"/>
      <c r="ILK113" s="8"/>
      <c r="ILL113" s="8"/>
      <c r="ILM113" s="8"/>
      <c r="ILN113" s="8"/>
      <c r="ILO113" s="8"/>
      <c r="ILP113" s="8"/>
      <c r="ILQ113" s="8"/>
      <c r="ILR113" s="8"/>
      <c r="ILS113" s="8"/>
      <c r="ILT113" s="8"/>
      <c r="ILU113" s="8"/>
      <c r="ILV113" s="8"/>
      <c r="ILW113" s="8"/>
      <c r="ILX113" s="8"/>
      <c r="ILY113" s="8"/>
      <c r="ILZ113" s="8"/>
      <c r="IMA113" s="8"/>
      <c r="IMB113" s="8"/>
      <c r="IMC113" s="8"/>
      <c r="IMD113" s="8"/>
      <c r="IME113" s="8"/>
      <c r="IMF113" s="8"/>
      <c r="IMG113" s="8"/>
      <c r="IMH113" s="8"/>
      <c r="IMI113" s="8"/>
      <c r="IMJ113" s="8"/>
      <c r="IMK113" s="8"/>
      <c r="IML113" s="8"/>
      <c r="IMM113" s="8"/>
      <c r="IMN113" s="8"/>
      <c r="IMO113" s="8"/>
      <c r="IMP113" s="8"/>
      <c r="IMQ113" s="8"/>
      <c r="IMR113" s="8"/>
      <c r="IMS113" s="8"/>
      <c r="IMT113" s="8"/>
      <c r="IMU113" s="8"/>
      <c r="IMV113" s="8"/>
      <c r="IMW113" s="8"/>
      <c r="IMX113" s="8"/>
      <c r="IMY113" s="8"/>
      <c r="IMZ113" s="8"/>
      <c r="INA113" s="8"/>
      <c r="INB113" s="8"/>
      <c r="INC113" s="8"/>
      <c r="IND113" s="8"/>
      <c r="INE113" s="8"/>
      <c r="INF113" s="8"/>
      <c r="ING113" s="8"/>
      <c r="INH113" s="8"/>
      <c r="INI113" s="8"/>
      <c r="INJ113" s="8"/>
      <c r="INK113" s="8"/>
      <c r="INL113" s="8"/>
      <c r="INM113" s="8"/>
      <c r="INN113" s="8"/>
      <c r="INO113" s="8"/>
      <c r="INP113" s="8"/>
      <c r="INQ113" s="8"/>
      <c r="INR113" s="8"/>
      <c r="INS113" s="8"/>
      <c r="INT113" s="8"/>
      <c r="INU113" s="8"/>
      <c r="INV113" s="8"/>
      <c r="INW113" s="8"/>
      <c r="INX113" s="8"/>
      <c r="INY113" s="8"/>
      <c r="INZ113" s="8"/>
      <c r="IOA113" s="8"/>
      <c r="IOB113" s="8"/>
      <c r="IOC113" s="8"/>
      <c r="IOD113" s="8"/>
      <c r="IOE113" s="8"/>
      <c r="IOF113" s="8"/>
      <c r="IOG113" s="8"/>
      <c r="IOH113" s="8"/>
      <c r="IOI113" s="8"/>
      <c r="IOJ113" s="8"/>
      <c r="IOK113" s="8"/>
      <c r="IOL113" s="8"/>
      <c r="IOM113" s="8"/>
      <c r="ION113" s="8"/>
      <c r="IOO113" s="8"/>
      <c r="IOP113" s="8"/>
      <c r="IOQ113" s="8"/>
      <c r="IOR113" s="8"/>
      <c r="IOS113" s="8"/>
      <c r="IOT113" s="8"/>
      <c r="IOU113" s="8"/>
      <c r="IOV113" s="8"/>
      <c r="IOW113" s="8"/>
      <c r="IOX113" s="8"/>
      <c r="IOY113" s="8"/>
      <c r="IOZ113" s="8"/>
      <c r="IPA113" s="8"/>
      <c r="IPB113" s="8"/>
      <c r="IPC113" s="8"/>
      <c r="IPD113" s="8"/>
      <c r="IPE113" s="8"/>
      <c r="IPF113" s="8"/>
      <c r="IPG113" s="8"/>
      <c r="IPH113" s="8"/>
      <c r="IPI113" s="8"/>
      <c r="IPJ113" s="8"/>
      <c r="IPK113" s="8"/>
      <c r="IPL113" s="8"/>
      <c r="IPM113" s="8"/>
      <c r="IPN113" s="8"/>
      <c r="IPO113" s="8"/>
      <c r="IPP113" s="8"/>
      <c r="IPQ113" s="8"/>
      <c r="IPR113" s="8"/>
      <c r="IPS113" s="8"/>
      <c r="IPT113" s="8"/>
      <c r="IPU113" s="8"/>
      <c r="IPV113" s="8"/>
      <c r="IPW113" s="8"/>
      <c r="IPX113" s="8"/>
      <c r="IPY113" s="8"/>
      <c r="IPZ113" s="8"/>
      <c r="IQA113" s="8"/>
      <c r="IQB113" s="8"/>
      <c r="IQC113" s="8"/>
      <c r="IQD113" s="8"/>
      <c r="IQE113" s="8"/>
      <c r="IQF113" s="8"/>
      <c r="IQG113" s="8"/>
      <c r="IQH113" s="8"/>
      <c r="IQI113" s="8"/>
      <c r="IQJ113" s="8"/>
      <c r="IQK113" s="8"/>
      <c r="IQL113" s="8"/>
      <c r="IQM113" s="8"/>
      <c r="IQN113" s="8"/>
      <c r="IQO113" s="8"/>
      <c r="IQP113" s="8"/>
      <c r="IQQ113" s="8"/>
      <c r="IQR113" s="8"/>
      <c r="IQS113" s="8"/>
      <c r="IQT113" s="8"/>
      <c r="IQU113" s="8"/>
      <c r="IQV113" s="8"/>
      <c r="IQW113" s="8"/>
      <c r="IQX113" s="8"/>
      <c r="IQY113" s="8"/>
      <c r="IQZ113" s="8"/>
      <c r="IRA113" s="8"/>
      <c r="IRB113" s="8"/>
      <c r="IRC113" s="8"/>
      <c r="IRD113" s="8"/>
      <c r="IRE113" s="8"/>
      <c r="IRF113" s="8"/>
      <c r="IRG113" s="8"/>
      <c r="IRH113" s="8"/>
      <c r="IRI113" s="8"/>
      <c r="IRJ113" s="8"/>
      <c r="IRK113" s="8"/>
      <c r="IRL113" s="8"/>
      <c r="IRM113" s="8"/>
      <c r="IRN113" s="8"/>
      <c r="IRO113" s="8"/>
      <c r="IRP113" s="8"/>
      <c r="IRQ113" s="8"/>
      <c r="IRR113" s="8"/>
      <c r="IRS113" s="8"/>
      <c r="IRT113" s="8"/>
      <c r="IRU113" s="8"/>
      <c r="IRV113" s="8"/>
      <c r="IRW113" s="8"/>
      <c r="IRX113" s="8"/>
      <c r="IRY113" s="8"/>
      <c r="IRZ113" s="8"/>
      <c r="ISA113" s="8"/>
      <c r="ISB113" s="8"/>
      <c r="ISC113" s="8"/>
      <c r="ISD113" s="8"/>
      <c r="ISE113" s="8"/>
      <c r="ISF113" s="8"/>
      <c r="ISG113" s="8"/>
      <c r="ISH113" s="8"/>
      <c r="ISI113" s="8"/>
      <c r="ISJ113" s="8"/>
      <c r="ISK113" s="8"/>
      <c r="ISL113" s="8"/>
      <c r="ISM113" s="8"/>
      <c r="ISN113" s="8"/>
      <c r="ISO113" s="8"/>
      <c r="ISP113" s="8"/>
      <c r="ISQ113" s="8"/>
      <c r="ISR113" s="8"/>
      <c r="ISS113" s="8"/>
      <c r="IST113" s="8"/>
      <c r="ISU113" s="8"/>
      <c r="ISV113" s="8"/>
      <c r="ISW113" s="8"/>
      <c r="ISX113" s="8"/>
      <c r="ISY113" s="8"/>
      <c r="ISZ113" s="8"/>
      <c r="ITA113" s="8"/>
      <c r="ITB113" s="8"/>
      <c r="ITC113" s="8"/>
      <c r="ITD113" s="8"/>
      <c r="ITE113" s="8"/>
      <c r="ITF113" s="8"/>
      <c r="ITG113" s="8"/>
      <c r="ITH113" s="8"/>
      <c r="ITI113" s="8"/>
      <c r="ITJ113" s="8"/>
      <c r="ITK113" s="8"/>
      <c r="ITL113" s="8"/>
      <c r="ITM113" s="8"/>
      <c r="ITN113" s="8"/>
      <c r="ITO113" s="8"/>
      <c r="ITP113" s="8"/>
      <c r="ITQ113" s="8"/>
      <c r="ITR113" s="8"/>
      <c r="ITS113" s="8"/>
      <c r="ITT113" s="8"/>
      <c r="ITU113" s="8"/>
      <c r="ITV113" s="8"/>
      <c r="ITW113" s="8"/>
      <c r="ITX113" s="8"/>
      <c r="ITY113" s="8"/>
      <c r="ITZ113" s="8"/>
      <c r="IUA113" s="8"/>
      <c r="IUB113" s="8"/>
      <c r="IUC113" s="8"/>
      <c r="IUD113" s="8"/>
      <c r="IUE113" s="8"/>
      <c r="IUF113" s="8"/>
      <c r="IUG113" s="8"/>
      <c r="IUH113" s="8"/>
      <c r="IUI113" s="8"/>
      <c r="IUJ113" s="8"/>
      <c r="IUK113" s="8"/>
      <c r="IUL113" s="8"/>
      <c r="IUM113" s="8"/>
      <c r="IUN113" s="8"/>
      <c r="IUO113" s="8"/>
      <c r="IUP113" s="8"/>
      <c r="IUQ113" s="8"/>
      <c r="IUR113" s="8"/>
      <c r="IUS113" s="8"/>
      <c r="IUT113" s="8"/>
      <c r="IUU113" s="8"/>
      <c r="IUV113" s="8"/>
      <c r="IUW113" s="8"/>
      <c r="IUX113" s="8"/>
      <c r="IUY113" s="8"/>
      <c r="IUZ113" s="8"/>
      <c r="IVA113" s="8"/>
      <c r="IVB113" s="8"/>
      <c r="IVC113" s="8"/>
      <c r="IVD113" s="8"/>
      <c r="IVE113" s="8"/>
      <c r="IVF113" s="8"/>
      <c r="IVG113" s="8"/>
      <c r="IVH113" s="8"/>
      <c r="IVI113" s="8"/>
      <c r="IVJ113" s="8"/>
      <c r="IVK113" s="8"/>
      <c r="IVL113" s="8"/>
      <c r="IVM113" s="8"/>
      <c r="IVN113" s="8"/>
      <c r="IVO113" s="8"/>
      <c r="IVP113" s="8"/>
      <c r="IVQ113" s="8"/>
      <c r="IVR113" s="8"/>
      <c r="IVS113" s="8"/>
      <c r="IVT113" s="8"/>
      <c r="IVU113" s="8"/>
      <c r="IVV113" s="8"/>
      <c r="IVW113" s="8"/>
      <c r="IVX113" s="8"/>
      <c r="IVY113" s="8"/>
      <c r="IVZ113" s="8"/>
      <c r="IWA113" s="8"/>
      <c r="IWB113" s="8"/>
      <c r="IWC113" s="8"/>
      <c r="IWD113" s="8"/>
      <c r="IWE113" s="8"/>
      <c r="IWF113" s="8"/>
      <c r="IWG113" s="8"/>
      <c r="IWH113" s="8"/>
      <c r="IWI113" s="8"/>
      <c r="IWJ113" s="8"/>
      <c r="IWK113" s="8"/>
      <c r="IWL113" s="8"/>
      <c r="IWM113" s="8"/>
      <c r="IWN113" s="8"/>
      <c r="IWO113" s="8"/>
      <c r="IWP113" s="8"/>
      <c r="IWQ113" s="8"/>
      <c r="IWR113" s="8"/>
      <c r="IWS113" s="8"/>
      <c r="IWT113" s="8"/>
      <c r="IWU113" s="8"/>
      <c r="IWV113" s="8"/>
      <c r="IWW113" s="8"/>
      <c r="IWX113" s="8"/>
      <c r="IWY113" s="8"/>
      <c r="IWZ113" s="8"/>
      <c r="IXA113" s="8"/>
      <c r="IXB113" s="8"/>
      <c r="IXC113" s="8"/>
      <c r="IXD113" s="8"/>
      <c r="IXE113" s="8"/>
      <c r="IXF113" s="8"/>
      <c r="IXG113" s="8"/>
      <c r="IXH113" s="8"/>
      <c r="IXI113" s="8"/>
      <c r="IXJ113" s="8"/>
      <c r="IXK113" s="8"/>
      <c r="IXL113" s="8"/>
      <c r="IXM113" s="8"/>
      <c r="IXN113" s="8"/>
      <c r="IXO113" s="8"/>
      <c r="IXP113" s="8"/>
      <c r="IXQ113" s="8"/>
      <c r="IXR113" s="8"/>
      <c r="IXS113" s="8"/>
      <c r="IXT113" s="8"/>
      <c r="IXU113" s="8"/>
      <c r="IXV113" s="8"/>
      <c r="IXW113" s="8"/>
      <c r="IXX113" s="8"/>
      <c r="IXY113" s="8"/>
      <c r="IXZ113" s="8"/>
      <c r="IYA113" s="8"/>
      <c r="IYB113" s="8"/>
      <c r="IYC113" s="8"/>
      <c r="IYD113" s="8"/>
      <c r="IYE113" s="8"/>
      <c r="IYF113" s="8"/>
      <c r="IYG113" s="8"/>
      <c r="IYH113" s="8"/>
      <c r="IYI113" s="8"/>
      <c r="IYJ113" s="8"/>
      <c r="IYK113" s="8"/>
      <c r="IYL113" s="8"/>
      <c r="IYM113" s="8"/>
      <c r="IYN113" s="8"/>
      <c r="IYO113" s="8"/>
      <c r="IYP113" s="8"/>
      <c r="IYQ113" s="8"/>
      <c r="IYR113" s="8"/>
      <c r="IYS113" s="8"/>
      <c r="IYT113" s="8"/>
      <c r="IYU113" s="8"/>
      <c r="IYV113" s="8"/>
      <c r="IYW113" s="8"/>
      <c r="IYX113" s="8"/>
      <c r="IYY113" s="8"/>
      <c r="IYZ113" s="8"/>
      <c r="IZA113" s="8"/>
      <c r="IZB113" s="8"/>
      <c r="IZC113" s="8"/>
      <c r="IZD113" s="8"/>
      <c r="IZE113" s="8"/>
      <c r="IZF113" s="8"/>
      <c r="IZG113" s="8"/>
      <c r="IZH113" s="8"/>
      <c r="IZI113" s="8"/>
      <c r="IZJ113" s="8"/>
      <c r="IZK113" s="8"/>
      <c r="IZL113" s="8"/>
      <c r="IZM113" s="8"/>
      <c r="IZN113" s="8"/>
      <c r="IZO113" s="8"/>
      <c r="IZP113" s="8"/>
      <c r="IZQ113" s="8"/>
      <c r="IZR113" s="8"/>
      <c r="IZS113" s="8"/>
      <c r="IZT113" s="8"/>
      <c r="IZU113" s="8"/>
      <c r="IZV113" s="8"/>
      <c r="IZW113" s="8"/>
      <c r="IZX113" s="8"/>
      <c r="IZY113" s="8"/>
      <c r="IZZ113" s="8"/>
      <c r="JAA113" s="8"/>
      <c r="JAB113" s="8"/>
      <c r="JAC113" s="8"/>
      <c r="JAD113" s="8"/>
      <c r="JAE113" s="8"/>
      <c r="JAF113" s="8"/>
      <c r="JAG113" s="8"/>
      <c r="JAH113" s="8"/>
      <c r="JAI113" s="8"/>
      <c r="JAJ113" s="8"/>
      <c r="JAK113" s="8"/>
      <c r="JAL113" s="8"/>
      <c r="JAM113" s="8"/>
      <c r="JAN113" s="8"/>
      <c r="JAO113" s="8"/>
      <c r="JAP113" s="8"/>
      <c r="JAQ113" s="8"/>
      <c r="JAR113" s="8"/>
      <c r="JAS113" s="8"/>
      <c r="JAT113" s="8"/>
      <c r="JAU113" s="8"/>
      <c r="JAV113" s="8"/>
      <c r="JAW113" s="8"/>
      <c r="JAX113" s="8"/>
      <c r="JAY113" s="8"/>
      <c r="JAZ113" s="8"/>
      <c r="JBA113" s="8"/>
      <c r="JBB113" s="8"/>
      <c r="JBC113" s="8"/>
      <c r="JBD113" s="8"/>
      <c r="JBE113" s="8"/>
      <c r="JBF113" s="8"/>
      <c r="JBG113" s="8"/>
      <c r="JBH113" s="8"/>
      <c r="JBI113" s="8"/>
      <c r="JBJ113" s="8"/>
      <c r="JBK113" s="8"/>
      <c r="JBL113" s="8"/>
      <c r="JBM113" s="8"/>
      <c r="JBN113" s="8"/>
      <c r="JBO113" s="8"/>
      <c r="JBP113" s="8"/>
      <c r="JBQ113" s="8"/>
      <c r="JBR113" s="8"/>
      <c r="JBS113" s="8"/>
      <c r="JBT113" s="8"/>
      <c r="JBU113" s="8"/>
      <c r="JBV113" s="8"/>
      <c r="JBW113" s="8"/>
      <c r="JBX113" s="8"/>
      <c r="JBY113" s="8"/>
      <c r="JBZ113" s="8"/>
      <c r="JCA113" s="8"/>
      <c r="JCB113" s="8"/>
      <c r="JCC113" s="8"/>
      <c r="JCD113" s="8"/>
      <c r="JCE113" s="8"/>
      <c r="JCF113" s="8"/>
      <c r="JCG113" s="8"/>
      <c r="JCH113" s="8"/>
      <c r="JCI113" s="8"/>
      <c r="JCJ113" s="8"/>
      <c r="JCK113" s="8"/>
      <c r="JCL113" s="8"/>
      <c r="JCM113" s="8"/>
      <c r="JCN113" s="8"/>
      <c r="JCO113" s="8"/>
      <c r="JCP113" s="8"/>
      <c r="JCQ113" s="8"/>
      <c r="JCR113" s="8"/>
      <c r="JCS113" s="8"/>
      <c r="JCT113" s="8"/>
      <c r="JCU113" s="8"/>
      <c r="JCV113" s="8"/>
      <c r="JCW113" s="8"/>
      <c r="JCX113" s="8"/>
      <c r="JCY113" s="8"/>
      <c r="JCZ113" s="8"/>
      <c r="JDA113" s="8"/>
      <c r="JDB113" s="8"/>
      <c r="JDC113" s="8"/>
      <c r="JDD113" s="8"/>
      <c r="JDE113" s="8"/>
      <c r="JDF113" s="8"/>
      <c r="JDG113" s="8"/>
      <c r="JDH113" s="8"/>
      <c r="JDI113" s="8"/>
      <c r="JDJ113" s="8"/>
      <c r="JDK113" s="8"/>
      <c r="JDL113" s="8"/>
      <c r="JDM113" s="8"/>
      <c r="JDN113" s="8"/>
      <c r="JDO113" s="8"/>
      <c r="JDP113" s="8"/>
      <c r="JDQ113" s="8"/>
      <c r="JDR113" s="8"/>
      <c r="JDS113" s="8"/>
      <c r="JDT113" s="8"/>
      <c r="JDU113" s="8"/>
      <c r="JDV113" s="8"/>
      <c r="JDW113" s="8"/>
      <c r="JDX113" s="8"/>
      <c r="JDY113" s="8"/>
      <c r="JDZ113" s="8"/>
      <c r="JEA113" s="8"/>
      <c r="JEB113" s="8"/>
      <c r="JEC113" s="8"/>
      <c r="JED113" s="8"/>
      <c r="JEE113" s="8"/>
      <c r="JEF113" s="8"/>
      <c r="JEG113" s="8"/>
      <c r="JEH113" s="8"/>
      <c r="JEI113" s="8"/>
      <c r="JEJ113" s="8"/>
      <c r="JEK113" s="8"/>
      <c r="JEL113" s="8"/>
      <c r="JEM113" s="8"/>
      <c r="JEN113" s="8"/>
      <c r="JEO113" s="8"/>
      <c r="JEP113" s="8"/>
      <c r="JEQ113" s="8"/>
      <c r="JER113" s="8"/>
      <c r="JES113" s="8"/>
      <c r="JET113" s="8"/>
      <c r="JEU113" s="8"/>
      <c r="JEV113" s="8"/>
      <c r="JEW113" s="8"/>
      <c r="JEX113" s="8"/>
      <c r="JEY113" s="8"/>
      <c r="JEZ113" s="8"/>
      <c r="JFA113" s="8"/>
      <c r="JFB113" s="8"/>
      <c r="JFC113" s="8"/>
      <c r="JFD113" s="8"/>
      <c r="JFE113" s="8"/>
      <c r="JFF113" s="8"/>
      <c r="JFG113" s="8"/>
      <c r="JFH113" s="8"/>
      <c r="JFI113" s="8"/>
      <c r="JFJ113" s="8"/>
      <c r="JFK113" s="8"/>
      <c r="JFL113" s="8"/>
      <c r="JFM113" s="8"/>
      <c r="JFN113" s="8"/>
      <c r="JFO113" s="8"/>
      <c r="JFP113" s="8"/>
      <c r="JFQ113" s="8"/>
      <c r="JFR113" s="8"/>
      <c r="JFS113" s="8"/>
      <c r="JFT113" s="8"/>
      <c r="JFU113" s="8"/>
      <c r="JFV113" s="8"/>
      <c r="JFW113" s="8"/>
      <c r="JFX113" s="8"/>
      <c r="JFY113" s="8"/>
      <c r="JFZ113" s="8"/>
      <c r="JGA113" s="8"/>
      <c r="JGB113" s="8"/>
      <c r="JGC113" s="8"/>
      <c r="JGD113" s="8"/>
      <c r="JGE113" s="8"/>
      <c r="JGF113" s="8"/>
      <c r="JGG113" s="8"/>
      <c r="JGH113" s="8"/>
      <c r="JGI113" s="8"/>
      <c r="JGJ113" s="8"/>
      <c r="JGK113" s="8"/>
      <c r="JGL113" s="8"/>
      <c r="JGM113" s="8"/>
      <c r="JGN113" s="8"/>
      <c r="JGO113" s="8"/>
      <c r="JGP113" s="8"/>
      <c r="JGQ113" s="8"/>
      <c r="JGR113" s="8"/>
      <c r="JGS113" s="8"/>
      <c r="JGT113" s="8"/>
      <c r="JGU113" s="8"/>
      <c r="JGV113" s="8"/>
      <c r="JGW113" s="8"/>
      <c r="JGX113" s="8"/>
      <c r="JGY113" s="8"/>
      <c r="JGZ113" s="8"/>
      <c r="JHA113" s="8"/>
      <c r="JHB113" s="8"/>
      <c r="JHC113" s="8"/>
      <c r="JHD113" s="8"/>
      <c r="JHE113" s="8"/>
      <c r="JHF113" s="8"/>
      <c r="JHG113" s="8"/>
      <c r="JHH113" s="8"/>
      <c r="JHI113" s="8"/>
      <c r="JHJ113" s="8"/>
      <c r="JHK113" s="8"/>
      <c r="JHL113" s="8"/>
      <c r="JHM113" s="8"/>
      <c r="JHN113" s="8"/>
      <c r="JHO113" s="8"/>
      <c r="JHP113" s="8"/>
      <c r="JHQ113" s="8"/>
      <c r="JHR113" s="8"/>
      <c r="JHS113" s="8"/>
      <c r="JHT113" s="8"/>
      <c r="JHU113" s="8"/>
      <c r="JHV113" s="8"/>
      <c r="JHW113" s="8"/>
      <c r="JHX113" s="8"/>
      <c r="JHY113" s="8"/>
      <c r="JHZ113" s="8"/>
      <c r="JIA113" s="8"/>
      <c r="JIB113" s="8"/>
      <c r="JIC113" s="8"/>
      <c r="JID113" s="8"/>
      <c r="JIE113" s="8"/>
      <c r="JIF113" s="8"/>
      <c r="JIG113" s="8"/>
      <c r="JIH113" s="8"/>
      <c r="JII113" s="8"/>
      <c r="JIJ113" s="8"/>
      <c r="JIK113" s="8"/>
      <c r="JIL113" s="8"/>
      <c r="JIM113" s="8"/>
      <c r="JIN113" s="8"/>
      <c r="JIO113" s="8"/>
      <c r="JIP113" s="8"/>
      <c r="JIQ113" s="8"/>
      <c r="JIR113" s="8"/>
      <c r="JIS113" s="8"/>
      <c r="JIT113" s="8"/>
      <c r="JIU113" s="8"/>
      <c r="JIV113" s="8"/>
      <c r="JIW113" s="8"/>
      <c r="JIX113" s="8"/>
      <c r="JIY113" s="8"/>
      <c r="JIZ113" s="8"/>
      <c r="JJA113" s="8"/>
      <c r="JJB113" s="8"/>
      <c r="JJC113" s="8"/>
      <c r="JJD113" s="8"/>
      <c r="JJE113" s="8"/>
      <c r="JJF113" s="8"/>
      <c r="JJG113" s="8"/>
      <c r="JJH113" s="8"/>
      <c r="JJI113" s="8"/>
      <c r="JJJ113" s="8"/>
      <c r="JJK113" s="8"/>
      <c r="JJL113" s="8"/>
      <c r="JJM113" s="8"/>
      <c r="JJN113" s="8"/>
      <c r="JJO113" s="8"/>
      <c r="JJP113" s="8"/>
      <c r="JJQ113" s="8"/>
      <c r="JJR113" s="8"/>
      <c r="JJS113" s="8"/>
      <c r="JJT113" s="8"/>
      <c r="JJU113" s="8"/>
      <c r="JJV113" s="8"/>
      <c r="JJW113" s="8"/>
      <c r="JJX113" s="8"/>
      <c r="JJY113" s="8"/>
      <c r="JJZ113" s="8"/>
      <c r="JKA113" s="8"/>
      <c r="JKB113" s="8"/>
      <c r="JKC113" s="8"/>
      <c r="JKD113" s="8"/>
      <c r="JKE113" s="8"/>
      <c r="JKF113" s="8"/>
      <c r="JKG113" s="8"/>
      <c r="JKH113" s="8"/>
      <c r="JKI113" s="8"/>
      <c r="JKJ113" s="8"/>
      <c r="JKK113" s="8"/>
      <c r="JKL113" s="8"/>
      <c r="JKM113" s="8"/>
      <c r="JKN113" s="8"/>
      <c r="JKO113" s="8"/>
      <c r="JKP113" s="8"/>
      <c r="JKQ113" s="8"/>
      <c r="JKR113" s="8"/>
      <c r="JKS113" s="8"/>
      <c r="JKT113" s="8"/>
      <c r="JKU113" s="8"/>
      <c r="JKV113" s="8"/>
      <c r="JKW113" s="8"/>
      <c r="JKX113" s="8"/>
      <c r="JKY113" s="8"/>
      <c r="JKZ113" s="8"/>
      <c r="JLA113" s="8"/>
      <c r="JLB113" s="8"/>
      <c r="JLC113" s="8"/>
      <c r="JLD113" s="8"/>
      <c r="JLE113" s="8"/>
      <c r="JLF113" s="8"/>
      <c r="JLG113" s="8"/>
      <c r="JLH113" s="8"/>
      <c r="JLI113" s="8"/>
      <c r="JLJ113" s="8"/>
      <c r="JLK113" s="8"/>
      <c r="JLL113" s="8"/>
      <c r="JLM113" s="8"/>
      <c r="JLN113" s="8"/>
      <c r="JLO113" s="8"/>
      <c r="JLP113" s="8"/>
      <c r="JLQ113" s="8"/>
      <c r="JLR113" s="8"/>
      <c r="JLS113" s="8"/>
      <c r="JLT113" s="8"/>
      <c r="JLU113" s="8"/>
      <c r="JLV113" s="8"/>
      <c r="JLW113" s="8"/>
      <c r="JLX113" s="8"/>
      <c r="JLY113" s="8"/>
      <c r="JLZ113" s="8"/>
      <c r="JMA113" s="8"/>
      <c r="JMB113" s="8"/>
      <c r="JMC113" s="8"/>
      <c r="JMD113" s="8"/>
      <c r="JME113" s="8"/>
      <c r="JMF113" s="8"/>
      <c r="JMG113" s="8"/>
      <c r="JMH113" s="8"/>
      <c r="JMI113" s="8"/>
      <c r="JMJ113" s="8"/>
      <c r="JMK113" s="8"/>
      <c r="JML113" s="8"/>
      <c r="JMM113" s="8"/>
      <c r="JMN113" s="8"/>
      <c r="JMO113" s="8"/>
      <c r="JMP113" s="8"/>
      <c r="JMQ113" s="8"/>
      <c r="JMR113" s="8"/>
      <c r="JMS113" s="8"/>
      <c r="JMT113" s="8"/>
      <c r="JMU113" s="8"/>
      <c r="JMV113" s="8"/>
      <c r="JMW113" s="8"/>
      <c r="JMX113" s="8"/>
      <c r="JMY113" s="8"/>
      <c r="JMZ113" s="8"/>
      <c r="JNA113" s="8"/>
      <c r="JNB113" s="8"/>
      <c r="JNC113" s="8"/>
      <c r="JND113" s="8"/>
      <c r="JNE113" s="8"/>
      <c r="JNF113" s="8"/>
      <c r="JNG113" s="8"/>
      <c r="JNH113" s="8"/>
      <c r="JNI113" s="8"/>
      <c r="JNJ113" s="8"/>
      <c r="JNK113" s="8"/>
      <c r="JNL113" s="8"/>
      <c r="JNM113" s="8"/>
      <c r="JNN113" s="8"/>
      <c r="JNO113" s="8"/>
      <c r="JNP113" s="8"/>
      <c r="JNQ113" s="8"/>
      <c r="JNR113" s="8"/>
      <c r="JNS113" s="8"/>
      <c r="JNT113" s="8"/>
      <c r="JNU113" s="8"/>
      <c r="JNV113" s="8"/>
      <c r="JNW113" s="8"/>
      <c r="JNX113" s="8"/>
      <c r="JNY113" s="8"/>
      <c r="JNZ113" s="8"/>
      <c r="JOA113" s="8"/>
      <c r="JOB113" s="8"/>
      <c r="JOC113" s="8"/>
      <c r="JOD113" s="8"/>
      <c r="JOE113" s="8"/>
      <c r="JOF113" s="8"/>
      <c r="JOG113" s="8"/>
      <c r="JOH113" s="8"/>
      <c r="JOI113" s="8"/>
      <c r="JOJ113" s="8"/>
      <c r="JOK113" s="8"/>
      <c r="JOL113" s="8"/>
      <c r="JOM113" s="8"/>
      <c r="JON113" s="8"/>
      <c r="JOO113" s="8"/>
      <c r="JOP113" s="8"/>
      <c r="JOQ113" s="8"/>
      <c r="JOR113" s="8"/>
      <c r="JOS113" s="8"/>
      <c r="JOT113" s="8"/>
      <c r="JOU113" s="8"/>
      <c r="JOV113" s="8"/>
      <c r="JOW113" s="8"/>
      <c r="JOX113" s="8"/>
      <c r="JOY113" s="8"/>
      <c r="JOZ113" s="8"/>
      <c r="JPA113" s="8"/>
      <c r="JPB113" s="8"/>
      <c r="JPC113" s="8"/>
      <c r="JPD113" s="8"/>
      <c r="JPE113" s="8"/>
      <c r="JPF113" s="8"/>
      <c r="JPG113" s="8"/>
      <c r="JPH113" s="8"/>
      <c r="JPI113" s="8"/>
      <c r="JPJ113" s="8"/>
      <c r="JPK113" s="8"/>
      <c r="JPL113" s="8"/>
      <c r="JPM113" s="8"/>
      <c r="JPN113" s="8"/>
      <c r="JPO113" s="8"/>
      <c r="JPP113" s="8"/>
      <c r="JPQ113" s="8"/>
      <c r="JPR113" s="8"/>
      <c r="JPS113" s="8"/>
      <c r="JPT113" s="8"/>
      <c r="JPU113" s="8"/>
      <c r="JPV113" s="8"/>
      <c r="JPW113" s="8"/>
      <c r="JPX113" s="8"/>
      <c r="JPY113" s="8"/>
      <c r="JPZ113" s="8"/>
      <c r="JQA113" s="8"/>
      <c r="JQB113" s="8"/>
      <c r="JQC113" s="8"/>
      <c r="JQD113" s="8"/>
      <c r="JQE113" s="8"/>
      <c r="JQF113" s="8"/>
      <c r="JQG113" s="8"/>
      <c r="JQH113" s="8"/>
      <c r="JQI113" s="8"/>
      <c r="JQJ113" s="8"/>
      <c r="JQK113" s="8"/>
      <c r="JQL113" s="8"/>
      <c r="JQM113" s="8"/>
      <c r="JQN113" s="8"/>
      <c r="JQO113" s="8"/>
      <c r="JQP113" s="8"/>
      <c r="JQQ113" s="8"/>
      <c r="JQR113" s="8"/>
      <c r="JQS113" s="8"/>
      <c r="JQT113" s="8"/>
      <c r="JQU113" s="8"/>
      <c r="JQV113" s="8"/>
      <c r="JQW113" s="8"/>
      <c r="JQX113" s="8"/>
      <c r="JQY113" s="8"/>
      <c r="JQZ113" s="8"/>
      <c r="JRA113" s="8"/>
      <c r="JRB113" s="8"/>
      <c r="JRC113" s="8"/>
      <c r="JRD113" s="8"/>
      <c r="JRE113" s="8"/>
      <c r="JRF113" s="8"/>
      <c r="JRG113" s="8"/>
      <c r="JRH113" s="8"/>
      <c r="JRI113" s="8"/>
      <c r="JRJ113" s="8"/>
      <c r="JRK113" s="8"/>
      <c r="JRL113" s="8"/>
      <c r="JRM113" s="8"/>
      <c r="JRN113" s="8"/>
      <c r="JRO113" s="8"/>
      <c r="JRP113" s="8"/>
      <c r="JRQ113" s="8"/>
      <c r="JRR113" s="8"/>
      <c r="JRS113" s="8"/>
      <c r="JRT113" s="8"/>
      <c r="JRU113" s="8"/>
      <c r="JRV113" s="8"/>
      <c r="JRW113" s="8"/>
      <c r="JRX113" s="8"/>
      <c r="JRY113" s="8"/>
      <c r="JRZ113" s="8"/>
      <c r="JSA113" s="8"/>
      <c r="JSB113" s="8"/>
      <c r="JSC113" s="8"/>
      <c r="JSD113" s="8"/>
      <c r="JSE113" s="8"/>
      <c r="JSF113" s="8"/>
      <c r="JSG113" s="8"/>
      <c r="JSH113" s="8"/>
      <c r="JSI113" s="8"/>
      <c r="JSJ113" s="8"/>
      <c r="JSK113" s="8"/>
      <c r="JSL113" s="8"/>
      <c r="JSM113" s="8"/>
      <c r="JSN113" s="8"/>
      <c r="JSO113" s="8"/>
      <c r="JSP113" s="8"/>
      <c r="JSQ113" s="8"/>
      <c r="JSR113" s="8"/>
      <c r="JSS113" s="8"/>
      <c r="JST113" s="8"/>
      <c r="JSU113" s="8"/>
      <c r="JSV113" s="8"/>
      <c r="JSW113" s="8"/>
      <c r="JSX113" s="8"/>
      <c r="JSY113" s="8"/>
      <c r="JSZ113" s="8"/>
      <c r="JTA113" s="8"/>
      <c r="JTB113" s="8"/>
      <c r="JTC113" s="8"/>
      <c r="JTD113" s="8"/>
      <c r="JTE113" s="8"/>
      <c r="JTF113" s="8"/>
      <c r="JTG113" s="8"/>
      <c r="JTH113" s="8"/>
      <c r="JTI113" s="8"/>
      <c r="JTJ113" s="8"/>
      <c r="JTK113" s="8"/>
      <c r="JTL113" s="8"/>
      <c r="JTM113" s="8"/>
      <c r="JTN113" s="8"/>
      <c r="JTO113" s="8"/>
      <c r="JTP113" s="8"/>
      <c r="JTQ113" s="8"/>
      <c r="JTR113" s="8"/>
      <c r="JTS113" s="8"/>
      <c r="JTT113" s="8"/>
      <c r="JTU113" s="8"/>
      <c r="JTV113" s="8"/>
      <c r="JTW113" s="8"/>
      <c r="JTX113" s="8"/>
      <c r="JTY113" s="8"/>
      <c r="JTZ113" s="8"/>
      <c r="JUA113" s="8"/>
      <c r="JUB113" s="8"/>
      <c r="JUC113" s="8"/>
      <c r="JUD113" s="8"/>
      <c r="JUE113" s="8"/>
      <c r="JUF113" s="8"/>
      <c r="JUG113" s="8"/>
      <c r="JUH113" s="8"/>
      <c r="JUI113" s="8"/>
      <c r="JUJ113" s="8"/>
      <c r="JUK113" s="8"/>
      <c r="JUL113" s="8"/>
      <c r="JUM113" s="8"/>
      <c r="JUN113" s="8"/>
      <c r="JUO113" s="8"/>
      <c r="JUP113" s="8"/>
      <c r="JUQ113" s="8"/>
      <c r="JUR113" s="8"/>
      <c r="JUS113" s="8"/>
      <c r="JUT113" s="8"/>
      <c r="JUU113" s="8"/>
      <c r="JUV113" s="8"/>
      <c r="JUW113" s="8"/>
      <c r="JUX113" s="8"/>
      <c r="JUY113" s="8"/>
      <c r="JUZ113" s="8"/>
      <c r="JVA113" s="8"/>
      <c r="JVB113" s="8"/>
      <c r="JVC113" s="8"/>
      <c r="JVD113" s="8"/>
      <c r="JVE113" s="8"/>
      <c r="JVF113" s="8"/>
      <c r="JVG113" s="8"/>
      <c r="JVH113" s="8"/>
      <c r="JVI113" s="8"/>
      <c r="JVJ113" s="8"/>
      <c r="JVK113" s="8"/>
      <c r="JVL113" s="8"/>
      <c r="JVM113" s="8"/>
      <c r="JVN113" s="8"/>
      <c r="JVO113" s="8"/>
      <c r="JVP113" s="8"/>
      <c r="JVQ113" s="8"/>
      <c r="JVR113" s="8"/>
      <c r="JVS113" s="8"/>
      <c r="JVT113" s="8"/>
      <c r="JVU113" s="8"/>
      <c r="JVV113" s="8"/>
      <c r="JVW113" s="8"/>
      <c r="JVX113" s="8"/>
      <c r="JVY113" s="8"/>
      <c r="JVZ113" s="8"/>
      <c r="JWA113" s="8"/>
      <c r="JWB113" s="8"/>
      <c r="JWC113" s="8"/>
      <c r="JWD113" s="8"/>
      <c r="JWE113" s="8"/>
      <c r="JWF113" s="8"/>
      <c r="JWG113" s="8"/>
      <c r="JWH113" s="8"/>
      <c r="JWI113" s="8"/>
      <c r="JWJ113" s="8"/>
      <c r="JWK113" s="8"/>
      <c r="JWL113" s="8"/>
      <c r="JWM113" s="8"/>
      <c r="JWN113" s="8"/>
      <c r="JWO113" s="8"/>
      <c r="JWP113" s="8"/>
      <c r="JWQ113" s="8"/>
      <c r="JWR113" s="8"/>
      <c r="JWS113" s="8"/>
      <c r="JWT113" s="8"/>
      <c r="JWU113" s="8"/>
      <c r="JWV113" s="8"/>
      <c r="JWW113" s="8"/>
      <c r="JWX113" s="8"/>
      <c r="JWY113" s="8"/>
      <c r="JWZ113" s="8"/>
      <c r="JXA113" s="8"/>
      <c r="JXB113" s="8"/>
      <c r="JXC113" s="8"/>
      <c r="JXD113" s="8"/>
      <c r="JXE113" s="8"/>
      <c r="JXF113" s="8"/>
      <c r="JXG113" s="8"/>
      <c r="JXH113" s="8"/>
      <c r="JXI113" s="8"/>
      <c r="JXJ113" s="8"/>
      <c r="JXK113" s="8"/>
      <c r="JXL113" s="8"/>
      <c r="JXM113" s="8"/>
      <c r="JXN113" s="8"/>
      <c r="JXO113" s="8"/>
      <c r="JXP113" s="8"/>
      <c r="JXQ113" s="8"/>
      <c r="JXR113" s="8"/>
      <c r="JXS113" s="8"/>
      <c r="JXT113" s="8"/>
      <c r="JXU113" s="8"/>
      <c r="JXV113" s="8"/>
      <c r="JXW113" s="8"/>
      <c r="JXX113" s="8"/>
      <c r="JXY113" s="8"/>
      <c r="JXZ113" s="8"/>
      <c r="JYA113" s="8"/>
      <c r="JYB113" s="8"/>
      <c r="JYC113" s="8"/>
      <c r="JYD113" s="8"/>
      <c r="JYE113" s="8"/>
      <c r="JYF113" s="8"/>
      <c r="JYG113" s="8"/>
      <c r="JYH113" s="8"/>
      <c r="JYI113" s="8"/>
      <c r="JYJ113" s="8"/>
      <c r="JYK113" s="8"/>
      <c r="JYL113" s="8"/>
      <c r="JYM113" s="8"/>
      <c r="JYN113" s="8"/>
      <c r="JYO113" s="8"/>
      <c r="JYP113" s="8"/>
      <c r="JYQ113" s="8"/>
      <c r="JYR113" s="8"/>
      <c r="JYS113" s="8"/>
      <c r="JYT113" s="8"/>
      <c r="JYU113" s="8"/>
      <c r="JYV113" s="8"/>
      <c r="JYW113" s="8"/>
      <c r="JYX113" s="8"/>
      <c r="JYY113" s="8"/>
      <c r="JYZ113" s="8"/>
      <c r="JZA113" s="8"/>
      <c r="JZB113" s="8"/>
      <c r="JZC113" s="8"/>
      <c r="JZD113" s="8"/>
      <c r="JZE113" s="8"/>
      <c r="JZF113" s="8"/>
      <c r="JZG113" s="8"/>
      <c r="JZH113" s="8"/>
      <c r="JZI113" s="8"/>
      <c r="JZJ113" s="8"/>
      <c r="JZK113" s="8"/>
      <c r="JZL113" s="8"/>
      <c r="JZM113" s="8"/>
      <c r="JZN113" s="8"/>
      <c r="JZO113" s="8"/>
      <c r="JZP113" s="8"/>
      <c r="JZQ113" s="8"/>
      <c r="JZR113" s="8"/>
      <c r="JZS113" s="8"/>
      <c r="JZT113" s="8"/>
      <c r="JZU113" s="8"/>
      <c r="JZV113" s="8"/>
      <c r="JZW113" s="8"/>
      <c r="JZX113" s="8"/>
      <c r="JZY113" s="8"/>
      <c r="JZZ113" s="8"/>
      <c r="KAA113" s="8"/>
      <c r="KAB113" s="8"/>
      <c r="KAC113" s="8"/>
      <c r="KAD113" s="8"/>
      <c r="KAE113" s="8"/>
      <c r="KAF113" s="8"/>
      <c r="KAG113" s="8"/>
      <c r="KAH113" s="8"/>
      <c r="KAI113" s="8"/>
      <c r="KAJ113" s="8"/>
      <c r="KAK113" s="8"/>
      <c r="KAL113" s="8"/>
      <c r="KAM113" s="8"/>
      <c r="KAN113" s="8"/>
      <c r="KAO113" s="8"/>
      <c r="KAP113" s="8"/>
      <c r="KAQ113" s="8"/>
      <c r="KAR113" s="8"/>
      <c r="KAS113" s="8"/>
      <c r="KAT113" s="8"/>
      <c r="KAU113" s="8"/>
      <c r="KAV113" s="8"/>
      <c r="KAW113" s="8"/>
      <c r="KAX113" s="8"/>
      <c r="KAY113" s="8"/>
      <c r="KAZ113" s="8"/>
      <c r="KBA113" s="8"/>
      <c r="KBB113" s="8"/>
      <c r="KBC113" s="8"/>
      <c r="KBD113" s="8"/>
      <c r="KBE113" s="8"/>
      <c r="KBF113" s="8"/>
      <c r="KBG113" s="8"/>
      <c r="KBH113" s="8"/>
      <c r="KBI113" s="8"/>
      <c r="KBJ113" s="8"/>
      <c r="KBK113" s="8"/>
      <c r="KBL113" s="8"/>
      <c r="KBM113" s="8"/>
      <c r="KBN113" s="8"/>
      <c r="KBO113" s="8"/>
      <c r="KBP113" s="8"/>
      <c r="KBQ113" s="8"/>
      <c r="KBR113" s="8"/>
      <c r="KBS113" s="8"/>
      <c r="KBT113" s="8"/>
      <c r="KBU113" s="8"/>
      <c r="KBV113" s="8"/>
      <c r="KBW113" s="8"/>
      <c r="KBX113" s="8"/>
      <c r="KBY113" s="8"/>
      <c r="KBZ113" s="8"/>
      <c r="KCA113" s="8"/>
      <c r="KCB113" s="8"/>
      <c r="KCC113" s="8"/>
      <c r="KCD113" s="8"/>
      <c r="KCE113" s="8"/>
      <c r="KCF113" s="8"/>
      <c r="KCG113" s="8"/>
      <c r="KCH113" s="8"/>
      <c r="KCI113" s="8"/>
      <c r="KCJ113" s="8"/>
      <c r="KCK113" s="8"/>
      <c r="KCL113" s="8"/>
      <c r="KCM113" s="8"/>
      <c r="KCN113" s="8"/>
      <c r="KCO113" s="8"/>
      <c r="KCP113" s="8"/>
      <c r="KCQ113" s="8"/>
      <c r="KCR113" s="8"/>
      <c r="KCS113" s="8"/>
      <c r="KCT113" s="8"/>
      <c r="KCU113" s="8"/>
      <c r="KCV113" s="8"/>
      <c r="KCW113" s="8"/>
      <c r="KCX113" s="8"/>
      <c r="KCY113" s="8"/>
      <c r="KCZ113" s="8"/>
      <c r="KDA113" s="8"/>
      <c r="KDB113" s="8"/>
      <c r="KDC113" s="8"/>
      <c r="KDD113" s="8"/>
      <c r="KDE113" s="8"/>
      <c r="KDF113" s="8"/>
      <c r="KDG113" s="8"/>
      <c r="KDH113" s="8"/>
      <c r="KDI113" s="8"/>
      <c r="KDJ113" s="8"/>
      <c r="KDK113" s="8"/>
      <c r="KDL113" s="8"/>
      <c r="KDM113" s="8"/>
      <c r="KDN113" s="8"/>
      <c r="KDO113" s="8"/>
      <c r="KDP113" s="8"/>
      <c r="KDQ113" s="8"/>
      <c r="KDR113" s="8"/>
      <c r="KDS113" s="8"/>
      <c r="KDT113" s="8"/>
      <c r="KDU113" s="8"/>
      <c r="KDV113" s="8"/>
      <c r="KDW113" s="8"/>
      <c r="KDX113" s="8"/>
      <c r="KDY113" s="8"/>
      <c r="KDZ113" s="8"/>
      <c r="KEA113" s="8"/>
      <c r="KEB113" s="8"/>
      <c r="KEC113" s="8"/>
      <c r="KED113" s="8"/>
      <c r="KEE113" s="8"/>
      <c r="KEF113" s="8"/>
      <c r="KEG113" s="8"/>
      <c r="KEH113" s="8"/>
      <c r="KEI113" s="8"/>
      <c r="KEJ113" s="8"/>
      <c r="KEK113" s="8"/>
      <c r="KEL113" s="8"/>
      <c r="KEM113" s="8"/>
      <c r="KEN113" s="8"/>
      <c r="KEO113" s="8"/>
      <c r="KEP113" s="8"/>
      <c r="KEQ113" s="8"/>
      <c r="KER113" s="8"/>
      <c r="KES113" s="8"/>
      <c r="KET113" s="8"/>
      <c r="KEU113" s="8"/>
      <c r="KEV113" s="8"/>
      <c r="KEW113" s="8"/>
      <c r="KEX113" s="8"/>
      <c r="KEY113" s="8"/>
      <c r="KEZ113" s="8"/>
      <c r="KFA113" s="8"/>
      <c r="KFB113" s="8"/>
      <c r="KFC113" s="8"/>
      <c r="KFD113" s="8"/>
      <c r="KFE113" s="8"/>
      <c r="KFF113" s="8"/>
      <c r="KFG113" s="8"/>
      <c r="KFH113" s="8"/>
      <c r="KFI113" s="8"/>
      <c r="KFJ113" s="8"/>
      <c r="KFK113" s="8"/>
      <c r="KFL113" s="8"/>
      <c r="KFM113" s="8"/>
      <c r="KFN113" s="8"/>
      <c r="KFO113" s="8"/>
      <c r="KFP113" s="8"/>
      <c r="KFQ113" s="8"/>
      <c r="KFR113" s="8"/>
      <c r="KFS113" s="8"/>
      <c r="KFT113" s="8"/>
      <c r="KFU113" s="8"/>
      <c r="KFV113" s="8"/>
      <c r="KFW113" s="8"/>
      <c r="KFX113" s="8"/>
      <c r="KFY113" s="8"/>
      <c r="KFZ113" s="8"/>
      <c r="KGA113" s="8"/>
      <c r="KGB113" s="8"/>
      <c r="KGC113" s="8"/>
      <c r="KGD113" s="8"/>
      <c r="KGE113" s="8"/>
      <c r="KGF113" s="8"/>
      <c r="KGG113" s="8"/>
      <c r="KGH113" s="8"/>
      <c r="KGI113" s="8"/>
      <c r="KGJ113" s="8"/>
      <c r="KGK113" s="8"/>
      <c r="KGL113" s="8"/>
      <c r="KGM113" s="8"/>
      <c r="KGN113" s="8"/>
      <c r="KGO113" s="8"/>
      <c r="KGP113" s="8"/>
      <c r="KGQ113" s="8"/>
      <c r="KGR113" s="8"/>
      <c r="KGS113" s="8"/>
      <c r="KGT113" s="8"/>
      <c r="KGU113" s="8"/>
      <c r="KGV113" s="8"/>
      <c r="KGW113" s="8"/>
      <c r="KGX113" s="8"/>
      <c r="KGY113" s="8"/>
      <c r="KGZ113" s="8"/>
      <c r="KHA113" s="8"/>
      <c r="KHB113" s="8"/>
      <c r="KHC113" s="8"/>
      <c r="KHD113" s="8"/>
      <c r="KHE113" s="8"/>
      <c r="KHF113" s="8"/>
      <c r="KHG113" s="8"/>
      <c r="KHH113" s="8"/>
      <c r="KHI113" s="8"/>
      <c r="KHJ113" s="8"/>
      <c r="KHK113" s="8"/>
      <c r="KHL113" s="8"/>
      <c r="KHM113" s="8"/>
      <c r="KHN113" s="8"/>
      <c r="KHO113" s="8"/>
      <c r="KHP113" s="8"/>
      <c r="KHQ113" s="8"/>
      <c r="KHR113" s="8"/>
      <c r="KHS113" s="8"/>
      <c r="KHT113" s="8"/>
      <c r="KHU113" s="8"/>
      <c r="KHV113" s="8"/>
      <c r="KHW113" s="8"/>
      <c r="KHX113" s="8"/>
      <c r="KHY113" s="8"/>
      <c r="KHZ113" s="8"/>
      <c r="KIA113" s="8"/>
      <c r="KIB113" s="8"/>
      <c r="KIC113" s="8"/>
      <c r="KID113" s="8"/>
      <c r="KIE113" s="8"/>
      <c r="KIF113" s="8"/>
      <c r="KIG113" s="8"/>
      <c r="KIH113" s="8"/>
      <c r="KII113" s="8"/>
      <c r="KIJ113" s="8"/>
      <c r="KIK113" s="8"/>
      <c r="KIL113" s="8"/>
      <c r="KIM113" s="8"/>
      <c r="KIN113" s="8"/>
      <c r="KIO113" s="8"/>
      <c r="KIP113" s="8"/>
      <c r="KIQ113" s="8"/>
      <c r="KIR113" s="8"/>
      <c r="KIS113" s="8"/>
      <c r="KIT113" s="8"/>
      <c r="KIU113" s="8"/>
      <c r="KIV113" s="8"/>
      <c r="KIW113" s="8"/>
      <c r="KIX113" s="8"/>
      <c r="KIY113" s="8"/>
      <c r="KIZ113" s="8"/>
      <c r="KJA113" s="8"/>
      <c r="KJB113" s="8"/>
      <c r="KJC113" s="8"/>
      <c r="KJD113" s="8"/>
      <c r="KJE113" s="8"/>
      <c r="KJF113" s="8"/>
      <c r="KJG113" s="8"/>
      <c r="KJH113" s="8"/>
      <c r="KJI113" s="8"/>
      <c r="KJJ113" s="8"/>
      <c r="KJK113" s="8"/>
      <c r="KJL113" s="8"/>
      <c r="KJM113" s="8"/>
      <c r="KJN113" s="8"/>
      <c r="KJO113" s="8"/>
      <c r="KJP113" s="8"/>
      <c r="KJQ113" s="8"/>
      <c r="KJR113" s="8"/>
      <c r="KJS113" s="8"/>
      <c r="KJT113" s="8"/>
      <c r="KJU113" s="8"/>
      <c r="KJV113" s="8"/>
      <c r="KJW113" s="8"/>
      <c r="KJX113" s="8"/>
      <c r="KJY113" s="8"/>
      <c r="KJZ113" s="8"/>
      <c r="KKA113" s="8"/>
      <c r="KKB113" s="8"/>
      <c r="KKC113" s="8"/>
      <c r="KKD113" s="8"/>
      <c r="KKE113" s="8"/>
      <c r="KKF113" s="8"/>
      <c r="KKG113" s="8"/>
      <c r="KKH113" s="8"/>
      <c r="KKI113" s="8"/>
      <c r="KKJ113" s="8"/>
      <c r="KKK113" s="8"/>
      <c r="KKL113" s="8"/>
      <c r="KKM113" s="8"/>
      <c r="KKN113" s="8"/>
      <c r="KKO113" s="8"/>
      <c r="KKP113" s="8"/>
      <c r="KKQ113" s="8"/>
      <c r="KKR113" s="8"/>
      <c r="KKS113" s="8"/>
      <c r="KKT113" s="8"/>
      <c r="KKU113" s="8"/>
      <c r="KKV113" s="8"/>
      <c r="KKW113" s="8"/>
      <c r="KKX113" s="8"/>
      <c r="KKY113" s="8"/>
      <c r="KKZ113" s="8"/>
      <c r="KLA113" s="8"/>
      <c r="KLB113" s="8"/>
      <c r="KLC113" s="8"/>
      <c r="KLD113" s="8"/>
      <c r="KLE113" s="8"/>
      <c r="KLF113" s="8"/>
      <c r="KLG113" s="8"/>
      <c r="KLH113" s="8"/>
      <c r="KLI113" s="8"/>
      <c r="KLJ113" s="8"/>
      <c r="KLK113" s="8"/>
      <c r="KLL113" s="8"/>
      <c r="KLM113" s="8"/>
      <c r="KLN113" s="8"/>
      <c r="KLO113" s="8"/>
      <c r="KLP113" s="8"/>
      <c r="KLQ113" s="8"/>
      <c r="KLR113" s="8"/>
      <c r="KLS113" s="8"/>
      <c r="KLT113" s="8"/>
      <c r="KLU113" s="8"/>
      <c r="KLV113" s="8"/>
      <c r="KLW113" s="8"/>
      <c r="KLX113" s="8"/>
      <c r="KLY113" s="8"/>
      <c r="KLZ113" s="8"/>
      <c r="KMA113" s="8"/>
      <c r="KMB113" s="8"/>
      <c r="KMC113" s="8"/>
      <c r="KMD113" s="8"/>
      <c r="KME113" s="8"/>
      <c r="KMF113" s="8"/>
      <c r="KMG113" s="8"/>
      <c r="KMH113" s="8"/>
      <c r="KMI113" s="8"/>
      <c r="KMJ113" s="8"/>
      <c r="KMK113" s="8"/>
      <c r="KML113" s="8"/>
      <c r="KMM113" s="8"/>
      <c r="KMN113" s="8"/>
      <c r="KMO113" s="8"/>
      <c r="KMP113" s="8"/>
      <c r="KMQ113" s="8"/>
      <c r="KMR113" s="8"/>
      <c r="KMS113" s="8"/>
      <c r="KMT113" s="8"/>
      <c r="KMU113" s="8"/>
      <c r="KMV113" s="8"/>
      <c r="KMW113" s="8"/>
      <c r="KMX113" s="8"/>
      <c r="KMY113" s="8"/>
      <c r="KMZ113" s="8"/>
      <c r="KNA113" s="8"/>
      <c r="KNB113" s="8"/>
      <c r="KNC113" s="8"/>
      <c r="KND113" s="8"/>
      <c r="KNE113" s="8"/>
      <c r="KNF113" s="8"/>
      <c r="KNG113" s="8"/>
      <c r="KNH113" s="8"/>
      <c r="KNI113" s="8"/>
      <c r="KNJ113" s="8"/>
      <c r="KNK113" s="8"/>
      <c r="KNL113" s="8"/>
      <c r="KNM113" s="8"/>
      <c r="KNN113" s="8"/>
      <c r="KNO113" s="8"/>
      <c r="KNP113" s="8"/>
      <c r="KNQ113" s="8"/>
      <c r="KNR113" s="8"/>
      <c r="KNS113" s="8"/>
      <c r="KNT113" s="8"/>
      <c r="KNU113" s="8"/>
      <c r="KNV113" s="8"/>
      <c r="KNW113" s="8"/>
      <c r="KNX113" s="8"/>
      <c r="KNY113" s="8"/>
      <c r="KNZ113" s="8"/>
      <c r="KOA113" s="8"/>
      <c r="KOB113" s="8"/>
      <c r="KOC113" s="8"/>
      <c r="KOD113" s="8"/>
      <c r="KOE113" s="8"/>
      <c r="KOF113" s="8"/>
      <c r="KOG113" s="8"/>
      <c r="KOH113" s="8"/>
      <c r="KOI113" s="8"/>
      <c r="KOJ113" s="8"/>
      <c r="KOK113" s="8"/>
      <c r="KOL113" s="8"/>
      <c r="KOM113" s="8"/>
      <c r="KON113" s="8"/>
      <c r="KOO113" s="8"/>
      <c r="KOP113" s="8"/>
      <c r="KOQ113" s="8"/>
      <c r="KOR113" s="8"/>
      <c r="KOS113" s="8"/>
      <c r="KOT113" s="8"/>
      <c r="KOU113" s="8"/>
      <c r="KOV113" s="8"/>
      <c r="KOW113" s="8"/>
      <c r="KOX113" s="8"/>
      <c r="KOY113" s="8"/>
      <c r="KOZ113" s="8"/>
      <c r="KPA113" s="8"/>
      <c r="KPB113" s="8"/>
      <c r="KPC113" s="8"/>
      <c r="KPD113" s="8"/>
      <c r="KPE113" s="8"/>
      <c r="KPF113" s="8"/>
      <c r="KPG113" s="8"/>
      <c r="KPH113" s="8"/>
      <c r="KPI113" s="8"/>
      <c r="KPJ113" s="8"/>
      <c r="KPK113" s="8"/>
      <c r="KPL113" s="8"/>
      <c r="KPM113" s="8"/>
      <c r="KPN113" s="8"/>
      <c r="KPO113" s="8"/>
      <c r="KPP113" s="8"/>
      <c r="KPQ113" s="8"/>
      <c r="KPR113" s="8"/>
      <c r="KPS113" s="8"/>
      <c r="KPT113" s="8"/>
      <c r="KPU113" s="8"/>
      <c r="KPV113" s="8"/>
      <c r="KPW113" s="8"/>
      <c r="KPX113" s="8"/>
      <c r="KPY113" s="8"/>
      <c r="KPZ113" s="8"/>
      <c r="KQA113" s="8"/>
      <c r="KQB113" s="8"/>
      <c r="KQC113" s="8"/>
      <c r="KQD113" s="8"/>
      <c r="KQE113" s="8"/>
      <c r="KQF113" s="8"/>
      <c r="KQG113" s="8"/>
      <c r="KQH113" s="8"/>
      <c r="KQI113" s="8"/>
      <c r="KQJ113" s="8"/>
      <c r="KQK113" s="8"/>
      <c r="KQL113" s="8"/>
      <c r="KQM113" s="8"/>
      <c r="KQN113" s="8"/>
      <c r="KQO113" s="8"/>
      <c r="KQP113" s="8"/>
      <c r="KQQ113" s="8"/>
      <c r="KQR113" s="8"/>
      <c r="KQS113" s="8"/>
      <c r="KQT113" s="8"/>
      <c r="KQU113" s="8"/>
      <c r="KQV113" s="8"/>
      <c r="KQW113" s="8"/>
      <c r="KQX113" s="8"/>
      <c r="KQY113" s="8"/>
      <c r="KQZ113" s="8"/>
      <c r="KRA113" s="8"/>
      <c r="KRB113" s="8"/>
      <c r="KRC113" s="8"/>
      <c r="KRD113" s="8"/>
      <c r="KRE113" s="8"/>
      <c r="KRF113" s="8"/>
      <c r="KRG113" s="8"/>
      <c r="KRH113" s="8"/>
      <c r="KRI113" s="8"/>
      <c r="KRJ113" s="8"/>
      <c r="KRK113" s="8"/>
      <c r="KRL113" s="8"/>
      <c r="KRM113" s="8"/>
      <c r="KRN113" s="8"/>
      <c r="KRO113" s="8"/>
      <c r="KRP113" s="8"/>
      <c r="KRQ113" s="8"/>
      <c r="KRR113" s="8"/>
      <c r="KRS113" s="8"/>
      <c r="KRT113" s="8"/>
      <c r="KRU113" s="8"/>
      <c r="KRV113" s="8"/>
      <c r="KRW113" s="8"/>
      <c r="KRX113" s="8"/>
      <c r="KRY113" s="8"/>
      <c r="KRZ113" s="8"/>
      <c r="KSA113" s="8"/>
      <c r="KSB113" s="8"/>
      <c r="KSC113" s="8"/>
      <c r="KSD113" s="8"/>
      <c r="KSE113" s="8"/>
      <c r="KSF113" s="8"/>
      <c r="KSG113" s="8"/>
      <c r="KSH113" s="8"/>
      <c r="KSI113" s="8"/>
      <c r="KSJ113" s="8"/>
      <c r="KSK113" s="8"/>
      <c r="KSL113" s="8"/>
      <c r="KSM113" s="8"/>
      <c r="KSN113" s="8"/>
      <c r="KSO113" s="8"/>
      <c r="KSP113" s="8"/>
      <c r="KSQ113" s="8"/>
      <c r="KSR113" s="8"/>
      <c r="KSS113" s="8"/>
      <c r="KST113" s="8"/>
      <c r="KSU113" s="8"/>
      <c r="KSV113" s="8"/>
      <c r="KSW113" s="8"/>
      <c r="KSX113" s="8"/>
      <c r="KSY113" s="8"/>
      <c r="KSZ113" s="8"/>
      <c r="KTA113" s="8"/>
      <c r="KTB113" s="8"/>
      <c r="KTC113" s="8"/>
      <c r="KTD113" s="8"/>
      <c r="KTE113" s="8"/>
      <c r="KTF113" s="8"/>
      <c r="KTG113" s="8"/>
      <c r="KTH113" s="8"/>
      <c r="KTI113" s="8"/>
      <c r="KTJ113" s="8"/>
      <c r="KTK113" s="8"/>
      <c r="KTL113" s="8"/>
      <c r="KTM113" s="8"/>
      <c r="KTN113" s="8"/>
      <c r="KTO113" s="8"/>
      <c r="KTP113" s="8"/>
      <c r="KTQ113" s="8"/>
      <c r="KTR113" s="8"/>
      <c r="KTS113" s="8"/>
      <c r="KTT113" s="8"/>
      <c r="KTU113" s="8"/>
      <c r="KTV113" s="8"/>
      <c r="KTW113" s="8"/>
      <c r="KTX113" s="8"/>
      <c r="KTY113" s="8"/>
      <c r="KTZ113" s="8"/>
      <c r="KUA113" s="8"/>
      <c r="KUB113" s="8"/>
      <c r="KUC113" s="8"/>
      <c r="KUD113" s="8"/>
      <c r="KUE113" s="8"/>
      <c r="KUF113" s="8"/>
      <c r="KUG113" s="8"/>
      <c r="KUH113" s="8"/>
      <c r="KUI113" s="8"/>
      <c r="KUJ113" s="8"/>
      <c r="KUK113" s="8"/>
      <c r="KUL113" s="8"/>
      <c r="KUM113" s="8"/>
      <c r="KUN113" s="8"/>
      <c r="KUO113" s="8"/>
      <c r="KUP113" s="8"/>
      <c r="KUQ113" s="8"/>
      <c r="KUR113" s="8"/>
      <c r="KUS113" s="8"/>
      <c r="KUT113" s="8"/>
      <c r="KUU113" s="8"/>
      <c r="KUV113" s="8"/>
      <c r="KUW113" s="8"/>
      <c r="KUX113" s="8"/>
      <c r="KUY113" s="8"/>
      <c r="KUZ113" s="8"/>
      <c r="KVA113" s="8"/>
      <c r="KVB113" s="8"/>
      <c r="KVC113" s="8"/>
      <c r="KVD113" s="8"/>
      <c r="KVE113" s="8"/>
      <c r="KVF113" s="8"/>
      <c r="KVG113" s="8"/>
      <c r="KVH113" s="8"/>
      <c r="KVI113" s="8"/>
      <c r="KVJ113" s="8"/>
      <c r="KVK113" s="8"/>
      <c r="KVL113" s="8"/>
      <c r="KVM113" s="8"/>
      <c r="KVN113" s="8"/>
      <c r="KVO113" s="8"/>
      <c r="KVP113" s="8"/>
      <c r="KVQ113" s="8"/>
      <c r="KVR113" s="8"/>
      <c r="KVS113" s="8"/>
      <c r="KVT113" s="8"/>
      <c r="KVU113" s="8"/>
      <c r="KVV113" s="8"/>
      <c r="KVW113" s="8"/>
      <c r="KVX113" s="8"/>
      <c r="KVY113" s="8"/>
      <c r="KVZ113" s="8"/>
      <c r="KWA113" s="8"/>
      <c r="KWB113" s="8"/>
      <c r="KWC113" s="8"/>
      <c r="KWD113" s="8"/>
      <c r="KWE113" s="8"/>
      <c r="KWF113" s="8"/>
      <c r="KWG113" s="8"/>
      <c r="KWH113" s="8"/>
      <c r="KWI113" s="8"/>
      <c r="KWJ113" s="8"/>
      <c r="KWK113" s="8"/>
      <c r="KWL113" s="8"/>
      <c r="KWM113" s="8"/>
      <c r="KWN113" s="8"/>
      <c r="KWO113" s="8"/>
      <c r="KWP113" s="8"/>
      <c r="KWQ113" s="8"/>
      <c r="KWR113" s="8"/>
      <c r="KWS113" s="8"/>
      <c r="KWT113" s="8"/>
      <c r="KWU113" s="8"/>
      <c r="KWV113" s="8"/>
      <c r="KWW113" s="8"/>
      <c r="KWX113" s="8"/>
      <c r="KWY113" s="8"/>
      <c r="KWZ113" s="8"/>
      <c r="KXA113" s="8"/>
      <c r="KXB113" s="8"/>
      <c r="KXC113" s="8"/>
      <c r="KXD113" s="8"/>
      <c r="KXE113" s="8"/>
      <c r="KXF113" s="8"/>
      <c r="KXG113" s="8"/>
      <c r="KXH113" s="8"/>
      <c r="KXI113" s="8"/>
      <c r="KXJ113" s="8"/>
      <c r="KXK113" s="8"/>
      <c r="KXL113" s="8"/>
      <c r="KXM113" s="8"/>
      <c r="KXN113" s="8"/>
      <c r="KXO113" s="8"/>
      <c r="KXP113" s="8"/>
      <c r="KXQ113" s="8"/>
      <c r="KXR113" s="8"/>
      <c r="KXS113" s="8"/>
      <c r="KXT113" s="8"/>
      <c r="KXU113" s="8"/>
      <c r="KXV113" s="8"/>
      <c r="KXW113" s="8"/>
      <c r="KXX113" s="8"/>
      <c r="KXY113" s="8"/>
      <c r="KXZ113" s="8"/>
      <c r="KYA113" s="8"/>
      <c r="KYB113" s="8"/>
      <c r="KYC113" s="8"/>
      <c r="KYD113" s="8"/>
      <c r="KYE113" s="8"/>
      <c r="KYF113" s="8"/>
      <c r="KYG113" s="8"/>
      <c r="KYH113" s="8"/>
      <c r="KYI113" s="8"/>
      <c r="KYJ113" s="8"/>
      <c r="KYK113" s="8"/>
      <c r="KYL113" s="8"/>
      <c r="KYM113" s="8"/>
      <c r="KYN113" s="8"/>
      <c r="KYO113" s="8"/>
      <c r="KYP113" s="8"/>
      <c r="KYQ113" s="8"/>
      <c r="KYR113" s="8"/>
      <c r="KYS113" s="8"/>
      <c r="KYT113" s="8"/>
      <c r="KYU113" s="8"/>
      <c r="KYV113" s="8"/>
      <c r="KYW113" s="8"/>
      <c r="KYX113" s="8"/>
      <c r="KYY113" s="8"/>
      <c r="KYZ113" s="8"/>
      <c r="KZA113" s="8"/>
      <c r="KZB113" s="8"/>
      <c r="KZC113" s="8"/>
      <c r="KZD113" s="8"/>
      <c r="KZE113" s="8"/>
      <c r="KZF113" s="8"/>
      <c r="KZG113" s="8"/>
      <c r="KZH113" s="8"/>
      <c r="KZI113" s="8"/>
      <c r="KZJ113" s="8"/>
      <c r="KZK113" s="8"/>
      <c r="KZL113" s="8"/>
      <c r="KZM113" s="8"/>
      <c r="KZN113" s="8"/>
      <c r="KZO113" s="8"/>
      <c r="KZP113" s="8"/>
      <c r="KZQ113" s="8"/>
      <c r="KZR113" s="8"/>
      <c r="KZS113" s="8"/>
      <c r="KZT113" s="8"/>
      <c r="KZU113" s="8"/>
      <c r="KZV113" s="8"/>
      <c r="KZW113" s="8"/>
      <c r="KZX113" s="8"/>
      <c r="KZY113" s="8"/>
      <c r="KZZ113" s="8"/>
      <c r="LAA113" s="8"/>
      <c r="LAB113" s="8"/>
      <c r="LAC113" s="8"/>
      <c r="LAD113" s="8"/>
      <c r="LAE113" s="8"/>
      <c r="LAF113" s="8"/>
      <c r="LAG113" s="8"/>
      <c r="LAH113" s="8"/>
      <c r="LAI113" s="8"/>
      <c r="LAJ113" s="8"/>
      <c r="LAK113" s="8"/>
      <c r="LAL113" s="8"/>
      <c r="LAM113" s="8"/>
      <c r="LAN113" s="8"/>
      <c r="LAO113" s="8"/>
      <c r="LAP113" s="8"/>
      <c r="LAQ113" s="8"/>
      <c r="LAR113" s="8"/>
      <c r="LAS113" s="8"/>
      <c r="LAT113" s="8"/>
      <c r="LAU113" s="8"/>
      <c r="LAV113" s="8"/>
      <c r="LAW113" s="8"/>
      <c r="LAX113" s="8"/>
      <c r="LAY113" s="8"/>
      <c r="LAZ113" s="8"/>
      <c r="LBA113" s="8"/>
      <c r="LBB113" s="8"/>
      <c r="LBC113" s="8"/>
      <c r="LBD113" s="8"/>
      <c r="LBE113" s="8"/>
      <c r="LBF113" s="8"/>
      <c r="LBG113" s="8"/>
      <c r="LBH113" s="8"/>
      <c r="LBI113" s="8"/>
      <c r="LBJ113" s="8"/>
      <c r="LBK113" s="8"/>
      <c r="LBL113" s="8"/>
      <c r="LBM113" s="8"/>
      <c r="LBN113" s="8"/>
      <c r="LBO113" s="8"/>
      <c r="LBP113" s="8"/>
      <c r="LBQ113" s="8"/>
      <c r="LBR113" s="8"/>
      <c r="LBS113" s="8"/>
      <c r="LBT113" s="8"/>
      <c r="LBU113" s="8"/>
      <c r="LBV113" s="8"/>
      <c r="LBW113" s="8"/>
      <c r="LBX113" s="8"/>
      <c r="LBY113" s="8"/>
      <c r="LBZ113" s="8"/>
      <c r="LCA113" s="8"/>
      <c r="LCB113" s="8"/>
      <c r="LCC113" s="8"/>
      <c r="LCD113" s="8"/>
      <c r="LCE113" s="8"/>
      <c r="LCF113" s="8"/>
      <c r="LCG113" s="8"/>
      <c r="LCH113" s="8"/>
      <c r="LCI113" s="8"/>
      <c r="LCJ113" s="8"/>
      <c r="LCK113" s="8"/>
      <c r="LCL113" s="8"/>
      <c r="LCM113" s="8"/>
      <c r="LCN113" s="8"/>
      <c r="LCO113" s="8"/>
      <c r="LCP113" s="8"/>
      <c r="LCQ113" s="8"/>
      <c r="LCR113" s="8"/>
      <c r="LCS113" s="8"/>
      <c r="LCT113" s="8"/>
      <c r="LCU113" s="8"/>
      <c r="LCV113" s="8"/>
      <c r="LCW113" s="8"/>
      <c r="LCX113" s="8"/>
      <c r="LCY113" s="8"/>
      <c r="LCZ113" s="8"/>
      <c r="LDA113" s="8"/>
      <c r="LDB113" s="8"/>
      <c r="LDC113" s="8"/>
      <c r="LDD113" s="8"/>
      <c r="LDE113" s="8"/>
      <c r="LDF113" s="8"/>
      <c r="LDG113" s="8"/>
      <c r="LDH113" s="8"/>
      <c r="LDI113" s="8"/>
      <c r="LDJ113" s="8"/>
      <c r="LDK113" s="8"/>
      <c r="LDL113" s="8"/>
      <c r="LDM113" s="8"/>
      <c r="LDN113" s="8"/>
      <c r="LDO113" s="8"/>
      <c r="LDP113" s="8"/>
      <c r="LDQ113" s="8"/>
      <c r="LDR113" s="8"/>
      <c r="LDS113" s="8"/>
      <c r="LDT113" s="8"/>
      <c r="LDU113" s="8"/>
      <c r="LDV113" s="8"/>
      <c r="LDW113" s="8"/>
      <c r="LDX113" s="8"/>
      <c r="LDY113" s="8"/>
      <c r="LDZ113" s="8"/>
      <c r="LEA113" s="8"/>
      <c r="LEB113" s="8"/>
      <c r="LEC113" s="8"/>
      <c r="LED113" s="8"/>
      <c r="LEE113" s="8"/>
      <c r="LEF113" s="8"/>
      <c r="LEG113" s="8"/>
      <c r="LEH113" s="8"/>
      <c r="LEI113" s="8"/>
      <c r="LEJ113" s="8"/>
      <c r="LEK113" s="8"/>
      <c r="LEL113" s="8"/>
      <c r="LEM113" s="8"/>
      <c r="LEN113" s="8"/>
      <c r="LEO113" s="8"/>
      <c r="LEP113" s="8"/>
      <c r="LEQ113" s="8"/>
      <c r="LER113" s="8"/>
      <c r="LES113" s="8"/>
      <c r="LET113" s="8"/>
      <c r="LEU113" s="8"/>
      <c r="LEV113" s="8"/>
      <c r="LEW113" s="8"/>
      <c r="LEX113" s="8"/>
      <c r="LEY113" s="8"/>
      <c r="LEZ113" s="8"/>
      <c r="LFA113" s="8"/>
      <c r="LFB113" s="8"/>
      <c r="LFC113" s="8"/>
      <c r="LFD113" s="8"/>
      <c r="LFE113" s="8"/>
      <c r="LFF113" s="8"/>
      <c r="LFG113" s="8"/>
      <c r="LFH113" s="8"/>
      <c r="LFI113" s="8"/>
      <c r="LFJ113" s="8"/>
      <c r="LFK113" s="8"/>
      <c r="LFL113" s="8"/>
      <c r="LFM113" s="8"/>
      <c r="LFN113" s="8"/>
      <c r="LFO113" s="8"/>
      <c r="LFP113" s="8"/>
      <c r="LFQ113" s="8"/>
      <c r="LFR113" s="8"/>
      <c r="LFS113" s="8"/>
      <c r="LFT113" s="8"/>
      <c r="LFU113" s="8"/>
      <c r="LFV113" s="8"/>
      <c r="LFW113" s="8"/>
      <c r="LFX113" s="8"/>
      <c r="LFY113" s="8"/>
      <c r="LFZ113" s="8"/>
      <c r="LGA113" s="8"/>
      <c r="LGB113" s="8"/>
      <c r="LGC113" s="8"/>
      <c r="LGD113" s="8"/>
      <c r="LGE113" s="8"/>
      <c r="LGF113" s="8"/>
      <c r="LGG113" s="8"/>
      <c r="LGH113" s="8"/>
      <c r="LGI113" s="8"/>
      <c r="LGJ113" s="8"/>
      <c r="LGK113" s="8"/>
      <c r="LGL113" s="8"/>
      <c r="LGM113" s="8"/>
      <c r="LGN113" s="8"/>
      <c r="LGO113" s="8"/>
      <c r="LGP113" s="8"/>
      <c r="LGQ113" s="8"/>
      <c r="LGR113" s="8"/>
      <c r="LGS113" s="8"/>
      <c r="LGT113" s="8"/>
      <c r="LGU113" s="8"/>
      <c r="LGV113" s="8"/>
      <c r="LGW113" s="8"/>
      <c r="LGX113" s="8"/>
      <c r="LGY113" s="8"/>
      <c r="LGZ113" s="8"/>
      <c r="LHA113" s="8"/>
      <c r="LHB113" s="8"/>
      <c r="LHC113" s="8"/>
      <c r="LHD113" s="8"/>
      <c r="LHE113" s="8"/>
      <c r="LHF113" s="8"/>
      <c r="LHG113" s="8"/>
      <c r="LHH113" s="8"/>
      <c r="LHI113" s="8"/>
      <c r="LHJ113" s="8"/>
      <c r="LHK113" s="8"/>
      <c r="LHL113" s="8"/>
      <c r="LHM113" s="8"/>
      <c r="LHN113" s="8"/>
      <c r="LHO113" s="8"/>
      <c r="LHP113" s="8"/>
      <c r="LHQ113" s="8"/>
      <c r="LHR113" s="8"/>
      <c r="LHS113" s="8"/>
      <c r="LHT113" s="8"/>
      <c r="LHU113" s="8"/>
      <c r="LHV113" s="8"/>
      <c r="LHW113" s="8"/>
      <c r="LHX113" s="8"/>
      <c r="LHY113" s="8"/>
      <c r="LHZ113" s="8"/>
      <c r="LIA113" s="8"/>
      <c r="LIB113" s="8"/>
      <c r="LIC113" s="8"/>
      <c r="LID113" s="8"/>
      <c r="LIE113" s="8"/>
      <c r="LIF113" s="8"/>
      <c r="LIG113" s="8"/>
      <c r="LIH113" s="8"/>
      <c r="LII113" s="8"/>
      <c r="LIJ113" s="8"/>
      <c r="LIK113" s="8"/>
      <c r="LIL113" s="8"/>
      <c r="LIM113" s="8"/>
      <c r="LIN113" s="8"/>
      <c r="LIO113" s="8"/>
      <c r="LIP113" s="8"/>
      <c r="LIQ113" s="8"/>
      <c r="LIR113" s="8"/>
      <c r="LIS113" s="8"/>
      <c r="LIT113" s="8"/>
      <c r="LIU113" s="8"/>
      <c r="LIV113" s="8"/>
      <c r="LIW113" s="8"/>
      <c r="LIX113" s="8"/>
      <c r="LIY113" s="8"/>
      <c r="LIZ113" s="8"/>
      <c r="LJA113" s="8"/>
      <c r="LJB113" s="8"/>
      <c r="LJC113" s="8"/>
      <c r="LJD113" s="8"/>
      <c r="LJE113" s="8"/>
      <c r="LJF113" s="8"/>
      <c r="LJG113" s="8"/>
      <c r="LJH113" s="8"/>
      <c r="LJI113" s="8"/>
      <c r="LJJ113" s="8"/>
      <c r="LJK113" s="8"/>
      <c r="LJL113" s="8"/>
      <c r="LJM113" s="8"/>
      <c r="LJN113" s="8"/>
      <c r="LJO113" s="8"/>
      <c r="LJP113" s="8"/>
      <c r="LJQ113" s="8"/>
      <c r="LJR113" s="8"/>
      <c r="LJS113" s="8"/>
      <c r="LJT113" s="8"/>
      <c r="LJU113" s="8"/>
      <c r="LJV113" s="8"/>
      <c r="LJW113" s="8"/>
      <c r="LJX113" s="8"/>
      <c r="LJY113" s="8"/>
      <c r="LJZ113" s="8"/>
      <c r="LKA113" s="8"/>
      <c r="LKB113" s="8"/>
      <c r="LKC113" s="8"/>
      <c r="LKD113" s="8"/>
      <c r="LKE113" s="8"/>
      <c r="LKF113" s="8"/>
      <c r="LKG113" s="8"/>
      <c r="LKH113" s="8"/>
      <c r="LKI113" s="8"/>
      <c r="LKJ113" s="8"/>
      <c r="LKK113" s="8"/>
      <c r="LKL113" s="8"/>
      <c r="LKM113" s="8"/>
      <c r="LKN113" s="8"/>
      <c r="LKO113" s="8"/>
      <c r="LKP113" s="8"/>
      <c r="LKQ113" s="8"/>
      <c r="LKR113" s="8"/>
      <c r="LKS113" s="8"/>
      <c r="LKT113" s="8"/>
      <c r="LKU113" s="8"/>
      <c r="LKV113" s="8"/>
      <c r="LKW113" s="8"/>
      <c r="LKX113" s="8"/>
      <c r="LKY113" s="8"/>
      <c r="LKZ113" s="8"/>
      <c r="LLA113" s="8"/>
      <c r="LLB113" s="8"/>
      <c r="LLC113" s="8"/>
      <c r="LLD113" s="8"/>
      <c r="LLE113" s="8"/>
      <c r="LLF113" s="8"/>
      <c r="LLG113" s="8"/>
      <c r="LLH113" s="8"/>
      <c r="LLI113" s="8"/>
      <c r="LLJ113" s="8"/>
      <c r="LLK113" s="8"/>
      <c r="LLL113" s="8"/>
      <c r="LLM113" s="8"/>
      <c r="LLN113" s="8"/>
      <c r="LLO113" s="8"/>
      <c r="LLP113" s="8"/>
      <c r="LLQ113" s="8"/>
      <c r="LLR113" s="8"/>
      <c r="LLS113" s="8"/>
      <c r="LLT113" s="8"/>
      <c r="LLU113" s="8"/>
      <c r="LLV113" s="8"/>
      <c r="LLW113" s="8"/>
      <c r="LLX113" s="8"/>
      <c r="LLY113" s="8"/>
      <c r="LLZ113" s="8"/>
      <c r="LMA113" s="8"/>
      <c r="LMB113" s="8"/>
      <c r="LMC113" s="8"/>
      <c r="LMD113" s="8"/>
      <c r="LME113" s="8"/>
      <c r="LMF113" s="8"/>
      <c r="LMG113" s="8"/>
      <c r="LMH113" s="8"/>
      <c r="LMI113" s="8"/>
      <c r="LMJ113" s="8"/>
      <c r="LMK113" s="8"/>
      <c r="LML113" s="8"/>
      <c r="LMM113" s="8"/>
      <c r="LMN113" s="8"/>
      <c r="LMO113" s="8"/>
      <c r="LMP113" s="8"/>
      <c r="LMQ113" s="8"/>
      <c r="LMR113" s="8"/>
      <c r="LMS113" s="8"/>
      <c r="LMT113" s="8"/>
      <c r="LMU113" s="8"/>
      <c r="LMV113" s="8"/>
      <c r="LMW113" s="8"/>
      <c r="LMX113" s="8"/>
      <c r="LMY113" s="8"/>
      <c r="LMZ113" s="8"/>
      <c r="LNA113" s="8"/>
      <c r="LNB113" s="8"/>
      <c r="LNC113" s="8"/>
      <c r="LND113" s="8"/>
      <c r="LNE113" s="8"/>
      <c r="LNF113" s="8"/>
      <c r="LNG113" s="8"/>
      <c r="LNH113" s="8"/>
      <c r="LNI113" s="8"/>
      <c r="LNJ113" s="8"/>
      <c r="LNK113" s="8"/>
      <c r="LNL113" s="8"/>
      <c r="LNM113" s="8"/>
      <c r="LNN113" s="8"/>
      <c r="LNO113" s="8"/>
      <c r="LNP113" s="8"/>
      <c r="LNQ113" s="8"/>
      <c r="LNR113" s="8"/>
      <c r="LNS113" s="8"/>
      <c r="LNT113" s="8"/>
      <c r="LNU113" s="8"/>
      <c r="LNV113" s="8"/>
      <c r="LNW113" s="8"/>
      <c r="LNX113" s="8"/>
      <c r="LNY113" s="8"/>
      <c r="LNZ113" s="8"/>
      <c r="LOA113" s="8"/>
      <c r="LOB113" s="8"/>
      <c r="LOC113" s="8"/>
      <c r="LOD113" s="8"/>
      <c r="LOE113" s="8"/>
      <c r="LOF113" s="8"/>
      <c r="LOG113" s="8"/>
      <c r="LOH113" s="8"/>
      <c r="LOI113" s="8"/>
      <c r="LOJ113" s="8"/>
      <c r="LOK113" s="8"/>
      <c r="LOL113" s="8"/>
      <c r="LOM113" s="8"/>
      <c r="LON113" s="8"/>
      <c r="LOO113" s="8"/>
      <c r="LOP113" s="8"/>
      <c r="LOQ113" s="8"/>
      <c r="LOR113" s="8"/>
      <c r="LOS113" s="8"/>
      <c r="LOT113" s="8"/>
      <c r="LOU113" s="8"/>
      <c r="LOV113" s="8"/>
      <c r="LOW113" s="8"/>
      <c r="LOX113" s="8"/>
      <c r="LOY113" s="8"/>
      <c r="LOZ113" s="8"/>
      <c r="LPA113" s="8"/>
      <c r="LPB113" s="8"/>
      <c r="LPC113" s="8"/>
      <c r="LPD113" s="8"/>
      <c r="LPE113" s="8"/>
      <c r="LPF113" s="8"/>
      <c r="LPG113" s="8"/>
      <c r="LPH113" s="8"/>
      <c r="LPI113" s="8"/>
      <c r="LPJ113" s="8"/>
      <c r="LPK113" s="8"/>
      <c r="LPL113" s="8"/>
      <c r="LPM113" s="8"/>
      <c r="LPN113" s="8"/>
      <c r="LPO113" s="8"/>
      <c r="LPP113" s="8"/>
      <c r="LPQ113" s="8"/>
      <c r="LPR113" s="8"/>
      <c r="LPS113" s="8"/>
      <c r="LPT113" s="8"/>
      <c r="LPU113" s="8"/>
      <c r="LPV113" s="8"/>
      <c r="LPW113" s="8"/>
      <c r="LPX113" s="8"/>
      <c r="LPY113" s="8"/>
      <c r="LPZ113" s="8"/>
      <c r="LQA113" s="8"/>
      <c r="LQB113" s="8"/>
      <c r="LQC113" s="8"/>
      <c r="LQD113" s="8"/>
      <c r="LQE113" s="8"/>
      <c r="LQF113" s="8"/>
      <c r="LQG113" s="8"/>
      <c r="LQH113" s="8"/>
      <c r="LQI113" s="8"/>
      <c r="LQJ113" s="8"/>
      <c r="LQK113" s="8"/>
      <c r="LQL113" s="8"/>
      <c r="LQM113" s="8"/>
      <c r="LQN113" s="8"/>
      <c r="LQO113" s="8"/>
      <c r="LQP113" s="8"/>
      <c r="LQQ113" s="8"/>
      <c r="LQR113" s="8"/>
      <c r="LQS113" s="8"/>
      <c r="LQT113" s="8"/>
      <c r="LQU113" s="8"/>
      <c r="LQV113" s="8"/>
      <c r="LQW113" s="8"/>
      <c r="LQX113" s="8"/>
      <c r="LQY113" s="8"/>
      <c r="LQZ113" s="8"/>
      <c r="LRA113" s="8"/>
      <c r="LRB113" s="8"/>
      <c r="LRC113" s="8"/>
      <c r="LRD113" s="8"/>
      <c r="LRE113" s="8"/>
      <c r="LRF113" s="8"/>
      <c r="LRG113" s="8"/>
      <c r="LRH113" s="8"/>
      <c r="LRI113" s="8"/>
      <c r="LRJ113" s="8"/>
      <c r="LRK113" s="8"/>
      <c r="LRL113" s="8"/>
      <c r="LRM113" s="8"/>
      <c r="LRN113" s="8"/>
      <c r="LRO113" s="8"/>
      <c r="LRP113" s="8"/>
      <c r="LRQ113" s="8"/>
      <c r="LRR113" s="8"/>
      <c r="LRS113" s="8"/>
      <c r="LRT113" s="8"/>
      <c r="LRU113" s="8"/>
      <c r="LRV113" s="8"/>
      <c r="LRW113" s="8"/>
      <c r="LRX113" s="8"/>
      <c r="LRY113" s="8"/>
      <c r="LRZ113" s="8"/>
      <c r="LSA113" s="8"/>
      <c r="LSB113" s="8"/>
      <c r="LSC113" s="8"/>
      <c r="LSD113" s="8"/>
      <c r="LSE113" s="8"/>
      <c r="LSF113" s="8"/>
      <c r="LSG113" s="8"/>
      <c r="LSH113" s="8"/>
      <c r="LSI113" s="8"/>
      <c r="LSJ113" s="8"/>
      <c r="LSK113" s="8"/>
      <c r="LSL113" s="8"/>
      <c r="LSM113" s="8"/>
      <c r="LSN113" s="8"/>
      <c r="LSO113" s="8"/>
      <c r="LSP113" s="8"/>
      <c r="LSQ113" s="8"/>
      <c r="LSR113" s="8"/>
      <c r="LSS113" s="8"/>
      <c r="LST113" s="8"/>
      <c r="LSU113" s="8"/>
      <c r="LSV113" s="8"/>
      <c r="LSW113" s="8"/>
      <c r="LSX113" s="8"/>
      <c r="LSY113" s="8"/>
      <c r="LSZ113" s="8"/>
      <c r="LTA113" s="8"/>
      <c r="LTB113" s="8"/>
      <c r="LTC113" s="8"/>
      <c r="LTD113" s="8"/>
      <c r="LTE113" s="8"/>
      <c r="LTF113" s="8"/>
      <c r="LTG113" s="8"/>
      <c r="LTH113" s="8"/>
      <c r="LTI113" s="8"/>
      <c r="LTJ113" s="8"/>
      <c r="LTK113" s="8"/>
      <c r="LTL113" s="8"/>
      <c r="LTM113" s="8"/>
      <c r="LTN113" s="8"/>
      <c r="LTO113" s="8"/>
      <c r="LTP113" s="8"/>
      <c r="LTQ113" s="8"/>
      <c r="LTR113" s="8"/>
      <c r="LTS113" s="8"/>
      <c r="LTT113" s="8"/>
      <c r="LTU113" s="8"/>
      <c r="LTV113" s="8"/>
      <c r="LTW113" s="8"/>
      <c r="LTX113" s="8"/>
      <c r="LTY113" s="8"/>
      <c r="LTZ113" s="8"/>
      <c r="LUA113" s="8"/>
      <c r="LUB113" s="8"/>
      <c r="LUC113" s="8"/>
      <c r="LUD113" s="8"/>
      <c r="LUE113" s="8"/>
      <c r="LUF113" s="8"/>
      <c r="LUG113" s="8"/>
      <c r="LUH113" s="8"/>
      <c r="LUI113" s="8"/>
      <c r="LUJ113" s="8"/>
      <c r="LUK113" s="8"/>
      <c r="LUL113" s="8"/>
      <c r="LUM113" s="8"/>
      <c r="LUN113" s="8"/>
      <c r="LUO113" s="8"/>
      <c r="LUP113" s="8"/>
      <c r="LUQ113" s="8"/>
      <c r="LUR113" s="8"/>
      <c r="LUS113" s="8"/>
      <c r="LUT113" s="8"/>
      <c r="LUU113" s="8"/>
      <c r="LUV113" s="8"/>
      <c r="LUW113" s="8"/>
      <c r="LUX113" s="8"/>
      <c r="LUY113" s="8"/>
      <c r="LUZ113" s="8"/>
      <c r="LVA113" s="8"/>
      <c r="LVB113" s="8"/>
      <c r="LVC113" s="8"/>
      <c r="LVD113" s="8"/>
      <c r="LVE113" s="8"/>
      <c r="LVF113" s="8"/>
      <c r="LVG113" s="8"/>
      <c r="LVH113" s="8"/>
      <c r="LVI113" s="8"/>
      <c r="LVJ113" s="8"/>
      <c r="LVK113" s="8"/>
      <c r="LVL113" s="8"/>
      <c r="LVM113" s="8"/>
      <c r="LVN113" s="8"/>
      <c r="LVO113" s="8"/>
      <c r="LVP113" s="8"/>
      <c r="LVQ113" s="8"/>
      <c r="LVR113" s="8"/>
      <c r="LVS113" s="8"/>
      <c r="LVT113" s="8"/>
      <c r="LVU113" s="8"/>
      <c r="LVV113" s="8"/>
      <c r="LVW113" s="8"/>
      <c r="LVX113" s="8"/>
      <c r="LVY113" s="8"/>
      <c r="LVZ113" s="8"/>
      <c r="LWA113" s="8"/>
      <c r="LWB113" s="8"/>
      <c r="LWC113" s="8"/>
      <c r="LWD113" s="8"/>
      <c r="LWE113" s="8"/>
      <c r="LWF113" s="8"/>
      <c r="LWG113" s="8"/>
      <c r="LWH113" s="8"/>
      <c r="LWI113" s="8"/>
      <c r="LWJ113" s="8"/>
      <c r="LWK113" s="8"/>
      <c r="LWL113" s="8"/>
      <c r="LWM113" s="8"/>
      <c r="LWN113" s="8"/>
      <c r="LWO113" s="8"/>
      <c r="LWP113" s="8"/>
      <c r="LWQ113" s="8"/>
      <c r="LWR113" s="8"/>
      <c r="LWS113" s="8"/>
      <c r="LWT113" s="8"/>
      <c r="LWU113" s="8"/>
      <c r="LWV113" s="8"/>
      <c r="LWW113" s="8"/>
      <c r="LWX113" s="8"/>
      <c r="LWY113" s="8"/>
      <c r="LWZ113" s="8"/>
      <c r="LXA113" s="8"/>
      <c r="LXB113" s="8"/>
      <c r="LXC113" s="8"/>
      <c r="LXD113" s="8"/>
      <c r="LXE113" s="8"/>
      <c r="LXF113" s="8"/>
      <c r="LXG113" s="8"/>
      <c r="LXH113" s="8"/>
      <c r="LXI113" s="8"/>
      <c r="LXJ113" s="8"/>
      <c r="LXK113" s="8"/>
      <c r="LXL113" s="8"/>
      <c r="LXM113" s="8"/>
      <c r="LXN113" s="8"/>
      <c r="LXO113" s="8"/>
      <c r="LXP113" s="8"/>
      <c r="LXQ113" s="8"/>
      <c r="LXR113" s="8"/>
      <c r="LXS113" s="8"/>
      <c r="LXT113" s="8"/>
      <c r="LXU113" s="8"/>
      <c r="LXV113" s="8"/>
      <c r="LXW113" s="8"/>
      <c r="LXX113" s="8"/>
      <c r="LXY113" s="8"/>
      <c r="LXZ113" s="8"/>
      <c r="LYA113" s="8"/>
      <c r="LYB113" s="8"/>
      <c r="LYC113" s="8"/>
      <c r="LYD113" s="8"/>
      <c r="LYE113" s="8"/>
      <c r="LYF113" s="8"/>
      <c r="LYG113" s="8"/>
      <c r="LYH113" s="8"/>
      <c r="LYI113" s="8"/>
      <c r="LYJ113" s="8"/>
      <c r="LYK113" s="8"/>
      <c r="LYL113" s="8"/>
      <c r="LYM113" s="8"/>
      <c r="LYN113" s="8"/>
      <c r="LYO113" s="8"/>
      <c r="LYP113" s="8"/>
      <c r="LYQ113" s="8"/>
      <c r="LYR113" s="8"/>
      <c r="LYS113" s="8"/>
      <c r="LYT113" s="8"/>
      <c r="LYU113" s="8"/>
      <c r="LYV113" s="8"/>
      <c r="LYW113" s="8"/>
      <c r="LYX113" s="8"/>
      <c r="LYY113" s="8"/>
      <c r="LYZ113" s="8"/>
      <c r="LZA113" s="8"/>
      <c r="LZB113" s="8"/>
      <c r="LZC113" s="8"/>
      <c r="LZD113" s="8"/>
      <c r="LZE113" s="8"/>
      <c r="LZF113" s="8"/>
      <c r="LZG113" s="8"/>
      <c r="LZH113" s="8"/>
      <c r="LZI113" s="8"/>
      <c r="LZJ113" s="8"/>
      <c r="LZK113" s="8"/>
      <c r="LZL113" s="8"/>
      <c r="LZM113" s="8"/>
      <c r="LZN113" s="8"/>
      <c r="LZO113" s="8"/>
      <c r="LZP113" s="8"/>
      <c r="LZQ113" s="8"/>
      <c r="LZR113" s="8"/>
      <c r="LZS113" s="8"/>
      <c r="LZT113" s="8"/>
      <c r="LZU113" s="8"/>
      <c r="LZV113" s="8"/>
      <c r="LZW113" s="8"/>
      <c r="LZX113" s="8"/>
      <c r="LZY113" s="8"/>
      <c r="LZZ113" s="8"/>
      <c r="MAA113" s="8"/>
      <c r="MAB113" s="8"/>
      <c r="MAC113" s="8"/>
      <c r="MAD113" s="8"/>
      <c r="MAE113" s="8"/>
      <c r="MAF113" s="8"/>
      <c r="MAG113" s="8"/>
      <c r="MAH113" s="8"/>
      <c r="MAI113" s="8"/>
      <c r="MAJ113" s="8"/>
      <c r="MAK113" s="8"/>
      <c r="MAL113" s="8"/>
      <c r="MAM113" s="8"/>
      <c r="MAN113" s="8"/>
      <c r="MAO113" s="8"/>
      <c r="MAP113" s="8"/>
      <c r="MAQ113" s="8"/>
      <c r="MAR113" s="8"/>
      <c r="MAS113" s="8"/>
      <c r="MAT113" s="8"/>
      <c r="MAU113" s="8"/>
      <c r="MAV113" s="8"/>
      <c r="MAW113" s="8"/>
      <c r="MAX113" s="8"/>
      <c r="MAY113" s="8"/>
      <c r="MAZ113" s="8"/>
      <c r="MBA113" s="8"/>
      <c r="MBB113" s="8"/>
      <c r="MBC113" s="8"/>
      <c r="MBD113" s="8"/>
      <c r="MBE113" s="8"/>
      <c r="MBF113" s="8"/>
      <c r="MBG113" s="8"/>
      <c r="MBH113" s="8"/>
      <c r="MBI113" s="8"/>
      <c r="MBJ113" s="8"/>
      <c r="MBK113" s="8"/>
      <c r="MBL113" s="8"/>
      <c r="MBM113" s="8"/>
      <c r="MBN113" s="8"/>
      <c r="MBO113" s="8"/>
      <c r="MBP113" s="8"/>
      <c r="MBQ113" s="8"/>
      <c r="MBR113" s="8"/>
      <c r="MBS113" s="8"/>
      <c r="MBT113" s="8"/>
      <c r="MBU113" s="8"/>
      <c r="MBV113" s="8"/>
      <c r="MBW113" s="8"/>
      <c r="MBX113" s="8"/>
      <c r="MBY113" s="8"/>
      <c r="MBZ113" s="8"/>
      <c r="MCA113" s="8"/>
      <c r="MCB113" s="8"/>
      <c r="MCC113" s="8"/>
      <c r="MCD113" s="8"/>
      <c r="MCE113" s="8"/>
      <c r="MCF113" s="8"/>
      <c r="MCG113" s="8"/>
      <c r="MCH113" s="8"/>
      <c r="MCI113" s="8"/>
      <c r="MCJ113" s="8"/>
      <c r="MCK113" s="8"/>
      <c r="MCL113" s="8"/>
      <c r="MCM113" s="8"/>
      <c r="MCN113" s="8"/>
      <c r="MCO113" s="8"/>
      <c r="MCP113" s="8"/>
      <c r="MCQ113" s="8"/>
      <c r="MCR113" s="8"/>
      <c r="MCS113" s="8"/>
      <c r="MCT113" s="8"/>
      <c r="MCU113" s="8"/>
      <c r="MCV113" s="8"/>
      <c r="MCW113" s="8"/>
      <c r="MCX113" s="8"/>
      <c r="MCY113" s="8"/>
      <c r="MCZ113" s="8"/>
      <c r="MDA113" s="8"/>
      <c r="MDB113" s="8"/>
      <c r="MDC113" s="8"/>
      <c r="MDD113" s="8"/>
      <c r="MDE113" s="8"/>
      <c r="MDF113" s="8"/>
      <c r="MDG113" s="8"/>
      <c r="MDH113" s="8"/>
      <c r="MDI113" s="8"/>
      <c r="MDJ113" s="8"/>
      <c r="MDK113" s="8"/>
      <c r="MDL113" s="8"/>
      <c r="MDM113" s="8"/>
      <c r="MDN113" s="8"/>
      <c r="MDO113" s="8"/>
      <c r="MDP113" s="8"/>
      <c r="MDQ113" s="8"/>
      <c r="MDR113" s="8"/>
      <c r="MDS113" s="8"/>
      <c r="MDT113" s="8"/>
      <c r="MDU113" s="8"/>
      <c r="MDV113" s="8"/>
      <c r="MDW113" s="8"/>
      <c r="MDX113" s="8"/>
      <c r="MDY113" s="8"/>
      <c r="MDZ113" s="8"/>
      <c r="MEA113" s="8"/>
      <c r="MEB113" s="8"/>
      <c r="MEC113" s="8"/>
      <c r="MED113" s="8"/>
      <c r="MEE113" s="8"/>
      <c r="MEF113" s="8"/>
      <c r="MEG113" s="8"/>
      <c r="MEH113" s="8"/>
      <c r="MEI113" s="8"/>
      <c r="MEJ113" s="8"/>
      <c r="MEK113" s="8"/>
      <c r="MEL113" s="8"/>
      <c r="MEM113" s="8"/>
      <c r="MEN113" s="8"/>
      <c r="MEO113" s="8"/>
      <c r="MEP113" s="8"/>
      <c r="MEQ113" s="8"/>
      <c r="MER113" s="8"/>
      <c r="MES113" s="8"/>
      <c r="MET113" s="8"/>
      <c r="MEU113" s="8"/>
      <c r="MEV113" s="8"/>
      <c r="MEW113" s="8"/>
      <c r="MEX113" s="8"/>
      <c r="MEY113" s="8"/>
      <c r="MEZ113" s="8"/>
      <c r="MFA113" s="8"/>
      <c r="MFB113" s="8"/>
      <c r="MFC113" s="8"/>
      <c r="MFD113" s="8"/>
      <c r="MFE113" s="8"/>
      <c r="MFF113" s="8"/>
      <c r="MFG113" s="8"/>
      <c r="MFH113" s="8"/>
      <c r="MFI113" s="8"/>
      <c r="MFJ113" s="8"/>
      <c r="MFK113" s="8"/>
      <c r="MFL113" s="8"/>
      <c r="MFM113" s="8"/>
      <c r="MFN113" s="8"/>
      <c r="MFO113" s="8"/>
      <c r="MFP113" s="8"/>
      <c r="MFQ113" s="8"/>
      <c r="MFR113" s="8"/>
      <c r="MFS113" s="8"/>
      <c r="MFT113" s="8"/>
      <c r="MFU113" s="8"/>
      <c r="MFV113" s="8"/>
      <c r="MFW113" s="8"/>
      <c r="MFX113" s="8"/>
      <c r="MFY113" s="8"/>
      <c r="MFZ113" s="8"/>
      <c r="MGA113" s="8"/>
      <c r="MGB113" s="8"/>
      <c r="MGC113" s="8"/>
      <c r="MGD113" s="8"/>
      <c r="MGE113" s="8"/>
      <c r="MGF113" s="8"/>
      <c r="MGG113" s="8"/>
      <c r="MGH113" s="8"/>
      <c r="MGI113" s="8"/>
      <c r="MGJ113" s="8"/>
      <c r="MGK113" s="8"/>
      <c r="MGL113" s="8"/>
      <c r="MGM113" s="8"/>
      <c r="MGN113" s="8"/>
      <c r="MGO113" s="8"/>
      <c r="MGP113" s="8"/>
      <c r="MGQ113" s="8"/>
      <c r="MGR113" s="8"/>
      <c r="MGS113" s="8"/>
      <c r="MGT113" s="8"/>
      <c r="MGU113" s="8"/>
      <c r="MGV113" s="8"/>
      <c r="MGW113" s="8"/>
      <c r="MGX113" s="8"/>
      <c r="MGY113" s="8"/>
      <c r="MGZ113" s="8"/>
      <c r="MHA113" s="8"/>
      <c r="MHB113" s="8"/>
      <c r="MHC113" s="8"/>
      <c r="MHD113" s="8"/>
      <c r="MHE113" s="8"/>
      <c r="MHF113" s="8"/>
      <c r="MHG113" s="8"/>
      <c r="MHH113" s="8"/>
      <c r="MHI113" s="8"/>
      <c r="MHJ113" s="8"/>
      <c r="MHK113" s="8"/>
      <c r="MHL113" s="8"/>
      <c r="MHM113" s="8"/>
      <c r="MHN113" s="8"/>
      <c r="MHO113" s="8"/>
      <c r="MHP113" s="8"/>
      <c r="MHQ113" s="8"/>
      <c r="MHR113" s="8"/>
      <c r="MHS113" s="8"/>
      <c r="MHT113" s="8"/>
      <c r="MHU113" s="8"/>
      <c r="MHV113" s="8"/>
      <c r="MHW113" s="8"/>
      <c r="MHX113" s="8"/>
      <c r="MHY113" s="8"/>
      <c r="MHZ113" s="8"/>
      <c r="MIA113" s="8"/>
      <c r="MIB113" s="8"/>
      <c r="MIC113" s="8"/>
      <c r="MID113" s="8"/>
      <c r="MIE113" s="8"/>
      <c r="MIF113" s="8"/>
      <c r="MIG113" s="8"/>
      <c r="MIH113" s="8"/>
      <c r="MII113" s="8"/>
      <c r="MIJ113" s="8"/>
      <c r="MIK113" s="8"/>
      <c r="MIL113" s="8"/>
      <c r="MIM113" s="8"/>
      <c r="MIN113" s="8"/>
      <c r="MIO113" s="8"/>
      <c r="MIP113" s="8"/>
      <c r="MIQ113" s="8"/>
      <c r="MIR113" s="8"/>
      <c r="MIS113" s="8"/>
      <c r="MIT113" s="8"/>
      <c r="MIU113" s="8"/>
      <c r="MIV113" s="8"/>
      <c r="MIW113" s="8"/>
      <c r="MIX113" s="8"/>
      <c r="MIY113" s="8"/>
      <c r="MIZ113" s="8"/>
      <c r="MJA113" s="8"/>
      <c r="MJB113" s="8"/>
      <c r="MJC113" s="8"/>
      <c r="MJD113" s="8"/>
      <c r="MJE113" s="8"/>
      <c r="MJF113" s="8"/>
      <c r="MJG113" s="8"/>
      <c r="MJH113" s="8"/>
      <c r="MJI113" s="8"/>
      <c r="MJJ113" s="8"/>
      <c r="MJK113" s="8"/>
      <c r="MJL113" s="8"/>
      <c r="MJM113" s="8"/>
      <c r="MJN113" s="8"/>
      <c r="MJO113" s="8"/>
      <c r="MJP113" s="8"/>
      <c r="MJQ113" s="8"/>
      <c r="MJR113" s="8"/>
      <c r="MJS113" s="8"/>
      <c r="MJT113" s="8"/>
      <c r="MJU113" s="8"/>
      <c r="MJV113" s="8"/>
      <c r="MJW113" s="8"/>
      <c r="MJX113" s="8"/>
      <c r="MJY113" s="8"/>
      <c r="MJZ113" s="8"/>
      <c r="MKA113" s="8"/>
      <c r="MKB113" s="8"/>
      <c r="MKC113" s="8"/>
      <c r="MKD113" s="8"/>
      <c r="MKE113" s="8"/>
      <c r="MKF113" s="8"/>
      <c r="MKG113" s="8"/>
      <c r="MKH113" s="8"/>
      <c r="MKI113" s="8"/>
      <c r="MKJ113" s="8"/>
      <c r="MKK113" s="8"/>
      <c r="MKL113" s="8"/>
      <c r="MKM113" s="8"/>
      <c r="MKN113" s="8"/>
      <c r="MKO113" s="8"/>
      <c r="MKP113" s="8"/>
      <c r="MKQ113" s="8"/>
      <c r="MKR113" s="8"/>
      <c r="MKS113" s="8"/>
      <c r="MKT113" s="8"/>
      <c r="MKU113" s="8"/>
      <c r="MKV113" s="8"/>
      <c r="MKW113" s="8"/>
      <c r="MKX113" s="8"/>
      <c r="MKY113" s="8"/>
      <c r="MKZ113" s="8"/>
      <c r="MLA113" s="8"/>
      <c r="MLB113" s="8"/>
      <c r="MLC113" s="8"/>
      <c r="MLD113" s="8"/>
      <c r="MLE113" s="8"/>
      <c r="MLF113" s="8"/>
      <c r="MLG113" s="8"/>
      <c r="MLH113" s="8"/>
      <c r="MLI113" s="8"/>
      <c r="MLJ113" s="8"/>
      <c r="MLK113" s="8"/>
      <c r="MLL113" s="8"/>
      <c r="MLM113" s="8"/>
      <c r="MLN113" s="8"/>
      <c r="MLO113" s="8"/>
      <c r="MLP113" s="8"/>
      <c r="MLQ113" s="8"/>
      <c r="MLR113" s="8"/>
      <c r="MLS113" s="8"/>
      <c r="MLT113" s="8"/>
      <c r="MLU113" s="8"/>
      <c r="MLV113" s="8"/>
      <c r="MLW113" s="8"/>
      <c r="MLX113" s="8"/>
      <c r="MLY113" s="8"/>
      <c r="MLZ113" s="8"/>
      <c r="MMA113" s="8"/>
      <c r="MMB113" s="8"/>
      <c r="MMC113" s="8"/>
      <c r="MMD113" s="8"/>
      <c r="MME113" s="8"/>
      <c r="MMF113" s="8"/>
      <c r="MMG113" s="8"/>
      <c r="MMH113" s="8"/>
      <c r="MMI113" s="8"/>
      <c r="MMJ113" s="8"/>
      <c r="MMK113" s="8"/>
      <c r="MML113" s="8"/>
      <c r="MMM113" s="8"/>
      <c r="MMN113" s="8"/>
      <c r="MMO113" s="8"/>
      <c r="MMP113" s="8"/>
      <c r="MMQ113" s="8"/>
      <c r="MMR113" s="8"/>
      <c r="MMS113" s="8"/>
      <c r="MMT113" s="8"/>
      <c r="MMU113" s="8"/>
      <c r="MMV113" s="8"/>
      <c r="MMW113" s="8"/>
      <c r="MMX113" s="8"/>
      <c r="MMY113" s="8"/>
      <c r="MMZ113" s="8"/>
      <c r="MNA113" s="8"/>
      <c r="MNB113" s="8"/>
      <c r="MNC113" s="8"/>
      <c r="MND113" s="8"/>
      <c r="MNE113" s="8"/>
      <c r="MNF113" s="8"/>
      <c r="MNG113" s="8"/>
      <c r="MNH113" s="8"/>
      <c r="MNI113" s="8"/>
      <c r="MNJ113" s="8"/>
      <c r="MNK113" s="8"/>
      <c r="MNL113" s="8"/>
      <c r="MNM113" s="8"/>
      <c r="MNN113" s="8"/>
      <c r="MNO113" s="8"/>
      <c r="MNP113" s="8"/>
      <c r="MNQ113" s="8"/>
      <c r="MNR113" s="8"/>
      <c r="MNS113" s="8"/>
      <c r="MNT113" s="8"/>
      <c r="MNU113" s="8"/>
      <c r="MNV113" s="8"/>
      <c r="MNW113" s="8"/>
      <c r="MNX113" s="8"/>
      <c r="MNY113" s="8"/>
      <c r="MNZ113" s="8"/>
      <c r="MOA113" s="8"/>
      <c r="MOB113" s="8"/>
      <c r="MOC113" s="8"/>
      <c r="MOD113" s="8"/>
      <c r="MOE113" s="8"/>
      <c r="MOF113" s="8"/>
      <c r="MOG113" s="8"/>
      <c r="MOH113" s="8"/>
      <c r="MOI113" s="8"/>
      <c r="MOJ113" s="8"/>
      <c r="MOK113" s="8"/>
      <c r="MOL113" s="8"/>
      <c r="MOM113" s="8"/>
      <c r="MON113" s="8"/>
      <c r="MOO113" s="8"/>
      <c r="MOP113" s="8"/>
      <c r="MOQ113" s="8"/>
      <c r="MOR113" s="8"/>
      <c r="MOS113" s="8"/>
      <c r="MOT113" s="8"/>
      <c r="MOU113" s="8"/>
      <c r="MOV113" s="8"/>
      <c r="MOW113" s="8"/>
      <c r="MOX113" s="8"/>
      <c r="MOY113" s="8"/>
      <c r="MOZ113" s="8"/>
      <c r="MPA113" s="8"/>
      <c r="MPB113" s="8"/>
      <c r="MPC113" s="8"/>
      <c r="MPD113" s="8"/>
      <c r="MPE113" s="8"/>
      <c r="MPF113" s="8"/>
      <c r="MPG113" s="8"/>
      <c r="MPH113" s="8"/>
      <c r="MPI113" s="8"/>
      <c r="MPJ113" s="8"/>
      <c r="MPK113" s="8"/>
      <c r="MPL113" s="8"/>
      <c r="MPM113" s="8"/>
      <c r="MPN113" s="8"/>
      <c r="MPO113" s="8"/>
      <c r="MPP113" s="8"/>
      <c r="MPQ113" s="8"/>
      <c r="MPR113" s="8"/>
      <c r="MPS113" s="8"/>
      <c r="MPT113" s="8"/>
      <c r="MPU113" s="8"/>
      <c r="MPV113" s="8"/>
      <c r="MPW113" s="8"/>
      <c r="MPX113" s="8"/>
      <c r="MPY113" s="8"/>
      <c r="MPZ113" s="8"/>
      <c r="MQA113" s="8"/>
      <c r="MQB113" s="8"/>
      <c r="MQC113" s="8"/>
      <c r="MQD113" s="8"/>
      <c r="MQE113" s="8"/>
      <c r="MQF113" s="8"/>
      <c r="MQG113" s="8"/>
      <c r="MQH113" s="8"/>
      <c r="MQI113" s="8"/>
      <c r="MQJ113" s="8"/>
      <c r="MQK113" s="8"/>
      <c r="MQL113" s="8"/>
      <c r="MQM113" s="8"/>
      <c r="MQN113" s="8"/>
      <c r="MQO113" s="8"/>
      <c r="MQP113" s="8"/>
      <c r="MQQ113" s="8"/>
      <c r="MQR113" s="8"/>
      <c r="MQS113" s="8"/>
      <c r="MQT113" s="8"/>
      <c r="MQU113" s="8"/>
      <c r="MQV113" s="8"/>
      <c r="MQW113" s="8"/>
      <c r="MQX113" s="8"/>
      <c r="MQY113" s="8"/>
      <c r="MQZ113" s="8"/>
      <c r="MRA113" s="8"/>
      <c r="MRB113" s="8"/>
      <c r="MRC113" s="8"/>
      <c r="MRD113" s="8"/>
      <c r="MRE113" s="8"/>
      <c r="MRF113" s="8"/>
      <c r="MRG113" s="8"/>
      <c r="MRH113" s="8"/>
      <c r="MRI113" s="8"/>
      <c r="MRJ113" s="8"/>
      <c r="MRK113" s="8"/>
      <c r="MRL113" s="8"/>
      <c r="MRM113" s="8"/>
      <c r="MRN113" s="8"/>
      <c r="MRO113" s="8"/>
      <c r="MRP113" s="8"/>
      <c r="MRQ113" s="8"/>
      <c r="MRR113" s="8"/>
      <c r="MRS113" s="8"/>
      <c r="MRT113" s="8"/>
      <c r="MRU113" s="8"/>
      <c r="MRV113" s="8"/>
      <c r="MRW113" s="8"/>
      <c r="MRX113" s="8"/>
      <c r="MRY113" s="8"/>
      <c r="MRZ113" s="8"/>
      <c r="MSA113" s="8"/>
      <c r="MSB113" s="8"/>
      <c r="MSC113" s="8"/>
      <c r="MSD113" s="8"/>
      <c r="MSE113" s="8"/>
      <c r="MSF113" s="8"/>
      <c r="MSG113" s="8"/>
      <c r="MSH113" s="8"/>
      <c r="MSI113" s="8"/>
      <c r="MSJ113" s="8"/>
      <c r="MSK113" s="8"/>
      <c r="MSL113" s="8"/>
      <c r="MSM113" s="8"/>
      <c r="MSN113" s="8"/>
      <c r="MSO113" s="8"/>
      <c r="MSP113" s="8"/>
      <c r="MSQ113" s="8"/>
      <c r="MSR113" s="8"/>
      <c r="MSS113" s="8"/>
      <c r="MST113" s="8"/>
      <c r="MSU113" s="8"/>
      <c r="MSV113" s="8"/>
      <c r="MSW113" s="8"/>
      <c r="MSX113" s="8"/>
      <c r="MSY113" s="8"/>
      <c r="MSZ113" s="8"/>
      <c r="MTA113" s="8"/>
      <c r="MTB113" s="8"/>
      <c r="MTC113" s="8"/>
      <c r="MTD113" s="8"/>
      <c r="MTE113" s="8"/>
      <c r="MTF113" s="8"/>
      <c r="MTG113" s="8"/>
      <c r="MTH113" s="8"/>
      <c r="MTI113" s="8"/>
      <c r="MTJ113" s="8"/>
      <c r="MTK113" s="8"/>
      <c r="MTL113" s="8"/>
      <c r="MTM113" s="8"/>
      <c r="MTN113" s="8"/>
      <c r="MTO113" s="8"/>
      <c r="MTP113" s="8"/>
      <c r="MTQ113" s="8"/>
      <c r="MTR113" s="8"/>
      <c r="MTS113" s="8"/>
      <c r="MTT113" s="8"/>
      <c r="MTU113" s="8"/>
      <c r="MTV113" s="8"/>
      <c r="MTW113" s="8"/>
      <c r="MTX113" s="8"/>
      <c r="MTY113" s="8"/>
      <c r="MTZ113" s="8"/>
      <c r="MUA113" s="8"/>
      <c r="MUB113" s="8"/>
      <c r="MUC113" s="8"/>
      <c r="MUD113" s="8"/>
      <c r="MUE113" s="8"/>
      <c r="MUF113" s="8"/>
      <c r="MUG113" s="8"/>
      <c r="MUH113" s="8"/>
      <c r="MUI113" s="8"/>
      <c r="MUJ113" s="8"/>
      <c r="MUK113" s="8"/>
      <c r="MUL113" s="8"/>
      <c r="MUM113" s="8"/>
      <c r="MUN113" s="8"/>
      <c r="MUO113" s="8"/>
      <c r="MUP113" s="8"/>
      <c r="MUQ113" s="8"/>
      <c r="MUR113" s="8"/>
      <c r="MUS113" s="8"/>
      <c r="MUT113" s="8"/>
      <c r="MUU113" s="8"/>
      <c r="MUV113" s="8"/>
      <c r="MUW113" s="8"/>
      <c r="MUX113" s="8"/>
      <c r="MUY113" s="8"/>
      <c r="MUZ113" s="8"/>
      <c r="MVA113" s="8"/>
      <c r="MVB113" s="8"/>
      <c r="MVC113" s="8"/>
      <c r="MVD113" s="8"/>
      <c r="MVE113" s="8"/>
      <c r="MVF113" s="8"/>
      <c r="MVG113" s="8"/>
      <c r="MVH113" s="8"/>
      <c r="MVI113" s="8"/>
      <c r="MVJ113" s="8"/>
      <c r="MVK113" s="8"/>
      <c r="MVL113" s="8"/>
      <c r="MVM113" s="8"/>
      <c r="MVN113" s="8"/>
      <c r="MVO113" s="8"/>
      <c r="MVP113" s="8"/>
      <c r="MVQ113" s="8"/>
      <c r="MVR113" s="8"/>
      <c r="MVS113" s="8"/>
      <c r="MVT113" s="8"/>
      <c r="MVU113" s="8"/>
      <c r="MVV113" s="8"/>
      <c r="MVW113" s="8"/>
      <c r="MVX113" s="8"/>
      <c r="MVY113" s="8"/>
      <c r="MVZ113" s="8"/>
      <c r="MWA113" s="8"/>
      <c r="MWB113" s="8"/>
      <c r="MWC113" s="8"/>
      <c r="MWD113" s="8"/>
      <c r="MWE113" s="8"/>
      <c r="MWF113" s="8"/>
      <c r="MWG113" s="8"/>
      <c r="MWH113" s="8"/>
      <c r="MWI113" s="8"/>
      <c r="MWJ113" s="8"/>
      <c r="MWK113" s="8"/>
      <c r="MWL113" s="8"/>
      <c r="MWM113" s="8"/>
      <c r="MWN113" s="8"/>
      <c r="MWO113" s="8"/>
      <c r="MWP113" s="8"/>
      <c r="MWQ113" s="8"/>
      <c r="MWR113" s="8"/>
      <c r="MWS113" s="8"/>
      <c r="MWT113" s="8"/>
      <c r="MWU113" s="8"/>
      <c r="MWV113" s="8"/>
      <c r="MWW113" s="8"/>
      <c r="MWX113" s="8"/>
      <c r="MWY113" s="8"/>
      <c r="MWZ113" s="8"/>
      <c r="MXA113" s="8"/>
      <c r="MXB113" s="8"/>
      <c r="MXC113" s="8"/>
      <c r="MXD113" s="8"/>
      <c r="MXE113" s="8"/>
      <c r="MXF113" s="8"/>
      <c r="MXG113" s="8"/>
      <c r="MXH113" s="8"/>
      <c r="MXI113" s="8"/>
      <c r="MXJ113" s="8"/>
      <c r="MXK113" s="8"/>
      <c r="MXL113" s="8"/>
      <c r="MXM113" s="8"/>
      <c r="MXN113" s="8"/>
      <c r="MXO113" s="8"/>
      <c r="MXP113" s="8"/>
      <c r="MXQ113" s="8"/>
      <c r="MXR113" s="8"/>
      <c r="MXS113" s="8"/>
      <c r="MXT113" s="8"/>
      <c r="MXU113" s="8"/>
      <c r="MXV113" s="8"/>
      <c r="MXW113" s="8"/>
      <c r="MXX113" s="8"/>
      <c r="MXY113" s="8"/>
      <c r="MXZ113" s="8"/>
      <c r="MYA113" s="8"/>
      <c r="MYB113" s="8"/>
      <c r="MYC113" s="8"/>
      <c r="MYD113" s="8"/>
      <c r="MYE113" s="8"/>
      <c r="MYF113" s="8"/>
      <c r="MYG113" s="8"/>
      <c r="MYH113" s="8"/>
      <c r="MYI113" s="8"/>
      <c r="MYJ113" s="8"/>
      <c r="MYK113" s="8"/>
      <c r="MYL113" s="8"/>
      <c r="MYM113" s="8"/>
      <c r="MYN113" s="8"/>
      <c r="MYO113" s="8"/>
      <c r="MYP113" s="8"/>
      <c r="MYQ113" s="8"/>
      <c r="MYR113" s="8"/>
      <c r="MYS113" s="8"/>
      <c r="MYT113" s="8"/>
      <c r="MYU113" s="8"/>
      <c r="MYV113" s="8"/>
      <c r="MYW113" s="8"/>
      <c r="MYX113" s="8"/>
      <c r="MYY113" s="8"/>
      <c r="MYZ113" s="8"/>
      <c r="MZA113" s="8"/>
      <c r="MZB113" s="8"/>
      <c r="MZC113" s="8"/>
      <c r="MZD113" s="8"/>
      <c r="MZE113" s="8"/>
      <c r="MZF113" s="8"/>
      <c r="MZG113" s="8"/>
      <c r="MZH113" s="8"/>
      <c r="MZI113" s="8"/>
      <c r="MZJ113" s="8"/>
      <c r="MZK113" s="8"/>
      <c r="MZL113" s="8"/>
      <c r="MZM113" s="8"/>
      <c r="MZN113" s="8"/>
      <c r="MZO113" s="8"/>
      <c r="MZP113" s="8"/>
      <c r="MZQ113" s="8"/>
      <c r="MZR113" s="8"/>
      <c r="MZS113" s="8"/>
      <c r="MZT113" s="8"/>
      <c r="MZU113" s="8"/>
      <c r="MZV113" s="8"/>
      <c r="MZW113" s="8"/>
      <c r="MZX113" s="8"/>
      <c r="MZY113" s="8"/>
      <c r="MZZ113" s="8"/>
      <c r="NAA113" s="8"/>
      <c r="NAB113" s="8"/>
      <c r="NAC113" s="8"/>
      <c r="NAD113" s="8"/>
      <c r="NAE113" s="8"/>
      <c r="NAF113" s="8"/>
      <c r="NAG113" s="8"/>
      <c r="NAH113" s="8"/>
      <c r="NAI113" s="8"/>
      <c r="NAJ113" s="8"/>
      <c r="NAK113" s="8"/>
      <c r="NAL113" s="8"/>
      <c r="NAM113" s="8"/>
      <c r="NAN113" s="8"/>
      <c r="NAO113" s="8"/>
      <c r="NAP113" s="8"/>
      <c r="NAQ113" s="8"/>
      <c r="NAR113" s="8"/>
      <c r="NAS113" s="8"/>
      <c r="NAT113" s="8"/>
      <c r="NAU113" s="8"/>
      <c r="NAV113" s="8"/>
      <c r="NAW113" s="8"/>
      <c r="NAX113" s="8"/>
      <c r="NAY113" s="8"/>
      <c r="NAZ113" s="8"/>
      <c r="NBA113" s="8"/>
      <c r="NBB113" s="8"/>
      <c r="NBC113" s="8"/>
      <c r="NBD113" s="8"/>
      <c r="NBE113" s="8"/>
      <c r="NBF113" s="8"/>
      <c r="NBG113" s="8"/>
      <c r="NBH113" s="8"/>
      <c r="NBI113" s="8"/>
      <c r="NBJ113" s="8"/>
      <c r="NBK113" s="8"/>
      <c r="NBL113" s="8"/>
      <c r="NBM113" s="8"/>
      <c r="NBN113" s="8"/>
      <c r="NBO113" s="8"/>
      <c r="NBP113" s="8"/>
      <c r="NBQ113" s="8"/>
      <c r="NBR113" s="8"/>
      <c r="NBS113" s="8"/>
      <c r="NBT113" s="8"/>
      <c r="NBU113" s="8"/>
      <c r="NBV113" s="8"/>
      <c r="NBW113" s="8"/>
      <c r="NBX113" s="8"/>
      <c r="NBY113" s="8"/>
      <c r="NBZ113" s="8"/>
      <c r="NCA113" s="8"/>
      <c r="NCB113" s="8"/>
      <c r="NCC113" s="8"/>
      <c r="NCD113" s="8"/>
      <c r="NCE113" s="8"/>
      <c r="NCF113" s="8"/>
      <c r="NCG113" s="8"/>
      <c r="NCH113" s="8"/>
      <c r="NCI113" s="8"/>
      <c r="NCJ113" s="8"/>
      <c r="NCK113" s="8"/>
      <c r="NCL113" s="8"/>
      <c r="NCM113" s="8"/>
      <c r="NCN113" s="8"/>
      <c r="NCO113" s="8"/>
      <c r="NCP113" s="8"/>
      <c r="NCQ113" s="8"/>
      <c r="NCR113" s="8"/>
      <c r="NCS113" s="8"/>
      <c r="NCT113" s="8"/>
      <c r="NCU113" s="8"/>
      <c r="NCV113" s="8"/>
      <c r="NCW113" s="8"/>
      <c r="NCX113" s="8"/>
      <c r="NCY113" s="8"/>
      <c r="NCZ113" s="8"/>
      <c r="NDA113" s="8"/>
      <c r="NDB113" s="8"/>
      <c r="NDC113" s="8"/>
      <c r="NDD113" s="8"/>
      <c r="NDE113" s="8"/>
      <c r="NDF113" s="8"/>
      <c r="NDG113" s="8"/>
      <c r="NDH113" s="8"/>
      <c r="NDI113" s="8"/>
      <c r="NDJ113" s="8"/>
      <c r="NDK113" s="8"/>
      <c r="NDL113" s="8"/>
      <c r="NDM113" s="8"/>
      <c r="NDN113" s="8"/>
      <c r="NDO113" s="8"/>
      <c r="NDP113" s="8"/>
      <c r="NDQ113" s="8"/>
      <c r="NDR113" s="8"/>
      <c r="NDS113" s="8"/>
      <c r="NDT113" s="8"/>
      <c r="NDU113" s="8"/>
      <c r="NDV113" s="8"/>
      <c r="NDW113" s="8"/>
      <c r="NDX113" s="8"/>
      <c r="NDY113" s="8"/>
      <c r="NDZ113" s="8"/>
      <c r="NEA113" s="8"/>
      <c r="NEB113" s="8"/>
      <c r="NEC113" s="8"/>
      <c r="NED113" s="8"/>
      <c r="NEE113" s="8"/>
      <c r="NEF113" s="8"/>
      <c r="NEG113" s="8"/>
      <c r="NEH113" s="8"/>
      <c r="NEI113" s="8"/>
      <c r="NEJ113" s="8"/>
      <c r="NEK113" s="8"/>
      <c r="NEL113" s="8"/>
      <c r="NEM113" s="8"/>
      <c r="NEN113" s="8"/>
      <c r="NEO113" s="8"/>
      <c r="NEP113" s="8"/>
      <c r="NEQ113" s="8"/>
      <c r="NER113" s="8"/>
      <c r="NES113" s="8"/>
      <c r="NET113" s="8"/>
      <c r="NEU113" s="8"/>
      <c r="NEV113" s="8"/>
      <c r="NEW113" s="8"/>
      <c r="NEX113" s="8"/>
      <c r="NEY113" s="8"/>
      <c r="NEZ113" s="8"/>
      <c r="NFA113" s="8"/>
      <c r="NFB113" s="8"/>
      <c r="NFC113" s="8"/>
      <c r="NFD113" s="8"/>
      <c r="NFE113" s="8"/>
      <c r="NFF113" s="8"/>
      <c r="NFG113" s="8"/>
      <c r="NFH113" s="8"/>
      <c r="NFI113" s="8"/>
      <c r="NFJ113" s="8"/>
      <c r="NFK113" s="8"/>
      <c r="NFL113" s="8"/>
      <c r="NFM113" s="8"/>
      <c r="NFN113" s="8"/>
      <c r="NFO113" s="8"/>
      <c r="NFP113" s="8"/>
      <c r="NFQ113" s="8"/>
      <c r="NFR113" s="8"/>
      <c r="NFS113" s="8"/>
      <c r="NFT113" s="8"/>
      <c r="NFU113" s="8"/>
      <c r="NFV113" s="8"/>
      <c r="NFW113" s="8"/>
      <c r="NFX113" s="8"/>
      <c r="NFY113" s="8"/>
      <c r="NFZ113" s="8"/>
      <c r="NGA113" s="8"/>
      <c r="NGB113" s="8"/>
      <c r="NGC113" s="8"/>
      <c r="NGD113" s="8"/>
      <c r="NGE113" s="8"/>
      <c r="NGF113" s="8"/>
      <c r="NGG113" s="8"/>
      <c r="NGH113" s="8"/>
      <c r="NGI113" s="8"/>
      <c r="NGJ113" s="8"/>
      <c r="NGK113" s="8"/>
      <c r="NGL113" s="8"/>
      <c r="NGM113" s="8"/>
      <c r="NGN113" s="8"/>
      <c r="NGO113" s="8"/>
      <c r="NGP113" s="8"/>
      <c r="NGQ113" s="8"/>
      <c r="NGR113" s="8"/>
      <c r="NGS113" s="8"/>
      <c r="NGT113" s="8"/>
      <c r="NGU113" s="8"/>
      <c r="NGV113" s="8"/>
      <c r="NGW113" s="8"/>
      <c r="NGX113" s="8"/>
      <c r="NGY113" s="8"/>
      <c r="NGZ113" s="8"/>
      <c r="NHA113" s="8"/>
      <c r="NHB113" s="8"/>
      <c r="NHC113" s="8"/>
      <c r="NHD113" s="8"/>
      <c r="NHE113" s="8"/>
      <c r="NHF113" s="8"/>
      <c r="NHG113" s="8"/>
      <c r="NHH113" s="8"/>
      <c r="NHI113" s="8"/>
      <c r="NHJ113" s="8"/>
      <c r="NHK113" s="8"/>
      <c r="NHL113" s="8"/>
      <c r="NHM113" s="8"/>
      <c r="NHN113" s="8"/>
      <c r="NHO113" s="8"/>
      <c r="NHP113" s="8"/>
      <c r="NHQ113" s="8"/>
      <c r="NHR113" s="8"/>
      <c r="NHS113" s="8"/>
      <c r="NHT113" s="8"/>
      <c r="NHU113" s="8"/>
      <c r="NHV113" s="8"/>
      <c r="NHW113" s="8"/>
      <c r="NHX113" s="8"/>
      <c r="NHY113" s="8"/>
      <c r="NHZ113" s="8"/>
      <c r="NIA113" s="8"/>
      <c r="NIB113" s="8"/>
      <c r="NIC113" s="8"/>
      <c r="NID113" s="8"/>
      <c r="NIE113" s="8"/>
      <c r="NIF113" s="8"/>
      <c r="NIG113" s="8"/>
      <c r="NIH113" s="8"/>
      <c r="NII113" s="8"/>
      <c r="NIJ113" s="8"/>
      <c r="NIK113" s="8"/>
      <c r="NIL113" s="8"/>
      <c r="NIM113" s="8"/>
      <c r="NIN113" s="8"/>
      <c r="NIO113" s="8"/>
      <c r="NIP113" s="8"/>
      <c r="NIQ113" s="8"/>
      <c r="NIR113" s="8"/>
      <c r="NIS113" s="8"/>
      <c r="NIT113" s="8"/>
      <c r="NIU113" s="8"/>
      <c r="NIV113" s="8"/>
      <c r="NIW113" s="8"/>
      <c r="NIX113" s="8"/>
      <c r="NIY113" s="8"/>
      <c r="NIZ113" s="8"/>
      <c r="NJA113" s="8"/>
      <c r="NJB113" s="8"/>
      <c r="NJC113" s="8"/>
      <c r="NJD113" s="8"/>
      <c r="NJE113" s="8"/>
      <c r="NJF113" s="8"/>
      <c r="NJG113" s="8"/>
      <c r="NJH113" s="8"/>
      <c r="NJI113" s="8"/>
      <c r="NJJ113" s="8"/>
      <c r="NJK113" s="8"/>
      <c r="NJL113" s="8"/>
      <c r="NJM113" s="8"/>
      <c r="NJN113" s="8"/>
      <c r="NJO113" s="8"/>
      <c r="NJP113" s="8"/>
      <c r="NJQ113" s="8"/>
      <c r="NJR113" s="8"/>
      <c r="NJS113" s="8"/>
      <c r="NJT113" s="8"/>
      <c r="NJU113" s="8"/>
      <c r="NJV113" s="8"/>
      <c r="NJW113" s="8"/>
      <c r="NJX113" s="8"/>
      <c r="NJY113" s="8"/>
      <c r="NJZ113" s="8"/>
      <c r="NKA113" s="8"/>
      <c r="NKB113" s="8"/>
      <c r="NKC113" s="8"/>
      <c r="NKD113" s="8"/>
      <c r="NKE113" s="8"/>
      <c r="NKF113" s="8"/>
      <c r="NKG113" s="8"/>
      <c r="NKH113" s="8"/>
      <c r="NKI113" s="8"/>
      <c r="NKJ113" s="8"/>
      <c r="NKK113" s="8"/>
      <c r="NKL113" s="8"/>
      <c r="NKM113" s="8"/>
      <c r="NKN113" s="8"/>
      <c r="NKO113" s="8"/>
      <c r="NKP113" s="8"/>
      <c r="NKQ113" s="8"/>
      <c r="NKR113" s="8"/>
      <c r="NKS113" s="8"/>
      <c r="NKT113" s="8"/>
      <c r="NKU113" s="8"/>
      <c r="NKV113" s="8"/>
      <c r="NKW113" s="8"/>
      <c r="NKX113" s="8"/>
      <c r="NKY113" s="8"/>
      <c r="NKZ113" s="8"/>
      <c r="NLA113" s="8"/>
      <c r="NLB113" s="8"/>
      <c r="NLC113" s="8"/>
      <c r="NLD113" s="8"/>
      <c r="NLE113" s="8"/>
      <c r="NLF113" s="8"/>
      <c r="NLG113" s="8"/>
      <c r="NLH113" s="8"/>
      <c r="NLI113" s="8"/>
      <c r="NLJ113" s="8"/>
      <c r="NLK113" s="8"/>
      <c r="NLL113" s="8"/>
      <c r="NLM113" s="8"/>
      <c r="NLN113" s="8"/>
      <c r="NLO113" s="8"/>
      <c r="NLP113" s="8"/>
      <c r="NLQ113" s="8"/>
      <c r="NLR113" s="8"/>
      <c r="NLS113" s="8"/>
      <c r="NLT113" s="8"/>
      <c r="NLU113" s="8"/>
      <c r="NLV113" s="8"/>
      <c r="NLW113" s="8"/>
      <c r="NLX113" s="8"/>
      <c r="NLY113" s="8"/>
      <c r="NLZ113" s="8"/>
      <c r="NMA113" s="8"/>
      <c r="NMB113" s="8"/>
      <c r="NMC113" s="8"/>
      <c r="NMD113" s="8"/>
      <c r="NME113" s="8"/>
      <c r="NMF113" s="8"/>
      <c r="NMG113" s="8"/>
      <c r="NMH113" s="8"/>
      <c r="NMI113" s="8"/>
      <c r="NMJ113" s="8"/>
      <c r="NMK113" s="8"/>
      <c r="NML113" s="8"/>
      <c r="NMM113" s="8"/>
      <c r="NMN113" s="8"/>
      <c r="NMO113" s="8"/>
      <c r="NMP113" s="8"/>
      <c r="NMQ113" s="8"/>
      <c r="NMR113" s="8"/>
      <c r="NMS113" s="8"/>
      <c r="NMT113" s="8"/>
      <c r="NMU113" s="8"/>
      <c r="NMV113" s="8"/>
      <c r="NMW113" s="8"/>
      <c r="NMX113" s="8"/>
      <c r="NMY113" s="8"/>
      <c r="NMZ113" s="8"/>
      <c r="NNA113" s="8"/>
      <c r="NNB113" s="8"/>
      <c r="NNC113" s="8"/>
      <c r="NND113" s="8"/>
      <c r="NNE113" s="8"/>
      <c r="NNF113" s="8"/>
      <c r="NNG113" s="8"/>
      <c r="NNH113" s="8"/>
      <c r="NNI113" s="8"/>
      <c r="NNJ113" s="8"/>
      <c r="NNK113" s="8"/>
      <c r="NNL113" s="8"/>
      <c r="NNM113" s="8"/>
      <c r="NNN113" s="8"/>
      <c r="NNO113" s="8"/>
      <c r="NNP113" s="8"/>
      <c r="NNQ113" s="8"/>
      <c r="NNR113" s="8"/>
      <c r="NNS113" s="8"/>
      <c r="NNT113" s="8"/>
      <c r="NNU113" s="8"/>
      <c r="NNV113" s="8"/>
      <c r="NNW113" s="8"/>
      <c r="NNX113" s="8"/>
      <c r="NNY113" s="8"/>
      <c r="NNZ113" s="8"/>
      <c r="NOA113" s="8"/>
      <c r="NOB113" s="8"/>
      <c r="NOC113" s="8"/>
      <c r="NOD113" s="8"/>
      <c r="NOE113" s="8"/>
      <c r="NOF113" s="8"/>
      <c r="NOG113" s="8"/>
      <c r="NOH113" s="8"/>
      <c r="NOI113" s="8"/>
      <c r="NOJ113" s="8"/>
      <c r="NOK113" s="8"/>
      <c r="NOL113" s="8"/>
      <c r="NOM113" s="8"/>
      <c r="NON113" s="8"/>
      <c r="NOO113" s="8"/>
      <c r="NOP113" s="8"/>
      <c r="NOQ113" s="8"/>
      <c r="NOR113" s="8"/>
      <c r="NOS113" s="8"/>
      <c r="NOT113" s="8"/>
      <c r="NOU113" s="8"/>
      <c r="NOV113" s="8"/>
      <c r="NOW113" s="8"/>
      <c r="NOX113" s="8"/>
      <c r="NOY113" s="8"/>
      <c r="NOZ113" s="8"/>
      <c r="NPA113" s="8"/>
      <c r="NPB113" s="8"/>
      <c r="NPC113" s="8"/>
      <c r="NPD113" s="8"/>
      <c r="NPE113" s="8"/>
      <c r="NPF113" s="8"/>
      <c r="NPG113" s="8"/>
      <c r="NPH113" s="8"/>
      <c r="NPI113" s="8"/>
      <c r="NPJ113" s="8"/>
      <c r="NPK113" s="8"/>
      <c r="NPL113" s="8"/>
      <c r="NPM113" s="8"/>
      <c r="NPN113" s="8"/>
      <c r="NPO113" s="8"/>
      <c r="NPP113" s="8"/>
      <c r="NPQ113" s="8"/>
      <c r="NPR113" s="8"/>
      <c r="NPS113" s="8"/>
      <c r="NPT113" s="8"/>
      <c r="NPU113" s="8"/>
      <c r="NPV113" s="8"/>
      <c r="NPW113" s="8"/>
      <c r="NPX113" s="8"/>
      <c r="NPY113" s="8"/>
      <c r="NPZ113" s="8"/>
      <c r="NQA113" s="8"/>
      <c r="NQB113" s="8"/>
      <c r="NQC113" s="8"/>
      <c r="NQD113" s="8"/>
      <c r="NQE113" s="8"/>
      <c r="NQF113" s="8"/>
      <c r="NQG113" s="8"/>
      <c r="NQH113" s="8"/>
      <c r="NQI113" s="8"/>
      <c r="NQJ113" s="8"/>
      <c r="NQK113" s="8"/>
      <c r="NQL113" s="8"/>
      <c r="NQM113" s="8"/>
      <c r="NQN113" s="8"/>
      <c r="NQO113" s="8"/>
      <c r="NQP113" s="8"/>
      <c r="NQQ113" s="8"/>
      <c r="NQR113" s="8"/>
      <c r="NQS113" s="8"/>
      <c r="NQT113" s="8"/>
      <c r="NQU113" s="8"/>
      <c r="NQV113" s="8"/>
      <c r="NQW113" s="8"/>
      <c r="NQX113" s="8"/>
      <c r="NQY113" s="8"/>
      <c r="NQZ113" s="8"/>
      <c r="NRA113" s="8"/>
      <c r="NRB113" s="8"/>
      <c r="NRC113" s="8"/>
      <c r="NRD113" s="8"/>
      <c r="NRE113" s="8"/>
      <c r="NRF113" s="8"/>
      <c r="NRG113" s="8"/>
      <c r="NRH113" s="8"/>
      <c r="NRI113" s="8"/>
      <c r="NRJ113" s="8"/>
      <c r="NRK113" s="8"/>
      <c r="NRL113" s="8"/>
      <c r="NRM113" s="8"/>
      <c r="NRN113" s="8"/>
      <c r="NRO113" s="8"/>
      <c r="NRP113" s="8"/>
      <c r="NRQ113" s="8"/>
      <c r="NRR113" s="8"/>
      <c r="NRS113" s="8"/>
      <c r="NRT113" s="8"/>
      <c r="NRU113" s="8"/>
      <c r="NRV113" s="8"/>
      <c r="NRW113" s="8"/>
      <c r="NRX113" s="8"/>
      <c r="NRY113" s="8"/>
      <c r="NRZ113" s="8"/>
      <c r="NSA113" s="8"/>
      <c r="NSB113" s="8"/>
      <c r="NSC113" s="8"/>
      <c r="NSD113" s="8"/>
      <c r="NSE113" s="8"/>
      <c r="NSF113" s="8"/>
      <c r="NSG113" s="8"/>
      <c r="NSH113" s="8"/>
      <c r="NSI113" s="8"/>
      <c r="NSJ113" s="8"/>
      <c r="NSK113" s="8"/>
      <c r="NSL113" s="8"/>
      <c r="NSM113" s="8"/>
      <c r="NSN113" s="8"/>
      <c r="NSO113" s="8"/>
      <c r="NSP113" s="8"/>
      <c r="NSQ113" s="8"/>
      <c r="NSR113" s="8"/>
      <c r="NSS113" s="8"/>
      <c r="NST113" s="8"/>
      <c r="NSU113" s="8"/>
      <c r="NSV113" s="8"/>
      <c r="NSW113" s="8"/>
      <c r="NSX113" s="8"/>
      <c r="NSY113" s="8"/>
      <c r="NSZ113" s="8"/>
      <c r="NTA113" s="8"/>
      <c r="NTB113" s="8"/>
      <c r="NTC113" s="8"/>
      <c r="NTD113" s="8"/>
      <c r="NTE113" s="8"/>
      <c r="NTF113" s="8"/>
      <c r="NTG113" s="8"/>
      <c r="NTH113" s="8"/>
      <c r="NTI113" s="8"/>
      <c r="NTJ113" s="8"/>
      <c r="NTK113" s="8"/>
      <c r="NTL113" s="8"/>
      <c r="NTM113" s="8"/>
      <c r="NTN113" s="8"/>
      <c r="NTO113" s="8"/>
      <c r="NTP113" s="8"/>
      <c r="NTQ113" s="8"/>
      <c r="NTR113" s="8"/>
      <c r="NTS113" s="8"/>
      <c r="NTT113" s="8"/>
      <c r="NTU113" s="8"/>
      <c r="NTV113" s="8"/>
      <c r="NTW113" s="8"/>
      <c r="NTX113" s="8"/>
      <c r="NTY113" s="8"/>
      <c r="NTZ113" s="8"/>
      <c r="NUA113" s="8"/>
      <c r="NUB113" s="8"/>
      <c r="NUC113" s="8"/>
      <c r="NUD113" s="8"/>
      <c r="NUE113" s="8"/>
      <c r="NUF113" s="8"/>
      <c r="NUG113" s="8"/>
      <c r="NUH113" s="8"/>
      <c r="NUI113" s="8"/>
      <c r="NUJ113" s="8"/>
      <c r="NUK113" s="8"/>
      <c r="NUL113" s="8"/>
      <c r="NUM113" s="8"/>
      <c r="NUN113" s="8"/>
      <c r="NUO113" s="8"/>
      <c r="NUP113" s="8"/>
      <c r="NUQ113" s="8"/>
      <c r="NUR113" s="8"/>
      <c r="NUS113" s="8"/>
      <c r="NUT113" s="8"/>
      <c r="NUU113" s="8"/>
      <c r="NUV113" s="8"/>
      <c r="NUW113" s="8"/>
      <c r="NUX113" s="8"/>
      <c r="NUY113" s="8"/>
      <c r="NUZ113" s="8"/>
      <c r="NVA113" s="8"/>
      <c r="NVB113" s="8"/>
      <c r="NVC113" s="8"/>
      <c r="NVD113" s="8"/>
      <c r="NVE113" s="8"/>
      <c r="NVF113" s="8"/>
      <c r="NVG113" s="8"/>
      <c r="NVH113" s="8"/>
      <c r="NVI113" s="8"/>
      <c r="NVJ113" s="8"/>
      <c r="NVK113" s="8"/>
      <c r="NVL113" s="8"/>
      <c r="NVM113" s="8"/>
      <c r="NVN113" s="8"/>
      <c r="NVO113" s="8"/>
      <c r="NVP113" s="8"/>
      <c r="NVQ113" s="8"/>
      <c r="NVR113" s="8"/>
      <c r="NVS113" s="8"/>
      <c r="NVT113" s="8"/>
      <c r="NVU113" s="8"/>
      <c r="NVV113" s="8"/>
      <c r="NVW113" s="8"/>
      <c r="NVX113" s="8"/>
      <c r="NVY113" s="8"/>
      <c r="NVZ113" s="8"/>
      <c r="NWA113" s="8"/>
      <c r="NWB113" s="8"/>
      <c r="NWC113" s="8"/>
      <c r="NWD113" s="8"/>
      <c r="NWE113" s="8"/>
      <c r="NWF113" s="8"/>
      <c r="NWG113" s="8"/>
      <c r="NWH113" s="8"/>
      <c r="NWI113" s="8"/>
      <c r="NWJ113" s="8"/>
      <c r="NWK113" s="8"/>
      <c r="NWL113" s="8"/>
      <c r="NWM113" s="8"/>
      <c r="NWN113" s="8"/>
      <c r="NWO113" s="8"/>
      <c r="NWP113" s="8"/>
      <c r="NWQ113" s="8"/>
      <c r="NWR113" s="8"/>
      <c r="NWS113" s="8"/>
      <c r="NWT113" s="8"/>
      <c r="NWU113" s="8"/>
      <c r="NWV113" s="8"/>
      <c r="NWW113" s="8"/>
      <c r="NWX113" s="8"/>
      <c r="NWY113" s="8"/>
      <c r="NWZ113" s="8"/>
      <c r="NXA113" s="8"/>
      <c r="NXB113" s="8"/>
      <c r="NXC113" s="8"/>
      <c r="NXD113" s="8"/>
      <c r="NXE113" s="8"/>
      <c r="NXF113" s="8"/>
      <c r="NXG113" s="8"/>
      <c r="NXH113" s="8"/>
      <c r="NXI113" s="8"/>
      <c r="NXJ113" s="8"/>
      <c r="NXK113" s="8"/>
      <c r="NXL113" s="8"/>
      <c r="NXM113" s="8"/>
      <c r="NXN113" s="8"/>
      <c r="NXO113" s="8"/>
      <c r="NXP113" s="8"/>
      <c r="NXQ113" s="8"/>
      <c r="NXR113" s="8"/>
      <c r="NXS113" s="8"/>
      <c r="NXT113" s="8"/>
      <c r="NXU113" s="8"/>
      <c r="NXV113" s="8"/>
      <c r="NXW113" s="8"/>
      <c r="NXX113" s="8"/>
      <c r="NXY113" s="8"/>
      <c r="NXZ113" s="8"/>
      <c r="NYA113" s="8"/>
      <c r="NYB113" s="8"/>
      <c r="NYC113" s="8"/>
      <c r="NYD113" s="8"/>
      <c r="NYE113" s="8"/>
      <c r="NYF113" s="8"/>
      <c r="NYG113" s="8"/>
      <c r="NYH113" s="8"/>
      <c r="NYI113" s="8"/>
      <c r="NYJ113" s="8"/>
      <c r="NYK113" s="8"/>
      <c r="NYL113" s="8"/>
      <c r="NYM113" s="8"/>
      <c r="NYN113" s="8"/>
      <c r="NYO113" s="8"/>
      <c r="NYP113" s="8"/>
      <c r="NYQ113" s="8"/>
      <c r="NYR113" s="8"/>
      <c r="NYS113" s="8"/>
      <c r="NYT113" s="8"/>
      <c r="NYU113" s="8"/>
      <c r="NYV113" s="8"/>
      <c r="NYW113" s="8"/>
      <c r="NYX113" s="8"/>
      <c r="NYY113" s="8"/>
      <c r="NYZ113" s="8"/>
      <c r="NZA113" s="8"/>
      <c r="NZB113" s="8"/>
      <c r="NZC113" s="8"/>
      <c r="NZD113" s="8"/>
      <c r="NZE113" s="8"/>
      <c r="NZF113" s="8"/>
      <c r="NZG113" s="8"/>
      <c r="NZH113" s="8"/>
      <c r="NZI113" s="8"/>
      <c r="NZJ113" s="8"/>
      <c r="NZK113" s="8"/>
      <c r="NZL113" s="8"/>
      <c r="NZM113" s="8"/>
      <c r="NZN113" s="8"/>
      <c r="NZO113" s="8"/>
      <c r="NZP113" s="8"/>
      <c r="NZQ113" s="8"/>
      <c r="NZR113" s="8"/>
      <c r="NZS113" s="8"/>
      <c r="NZT113" s="8"/>
      <c r="NZU113" s="8"/>
      <c r="NZV113" s="8"/>
      <c r="NZW113" s="8"/>
      <c r="NZX113" s="8"/>
      <c r="NZY113" s="8"/>
      <c r="NZZ113" s="8"/>
      <c r="OAA113" s="8"/>
      <c r="OAB113" s="8"/>
      <c r="OAC113" s="8"/>
      <c r="OAD113" s="8"/>
      <c r="OAE113" s="8"/>
      <c r="OAF113" s="8"/>
      <c r="OAG113" s="8"/>
      <c r="OAH113" s="8"/>
      <c r="OAI113" s="8"/>
      <c r="OAJ113" s="8"/>
      <c r="OAK113" s="8"/>
      <c r="OAL113" s="8"/>
      <c r="OAM113" s="8"/>
      <c r="OAN113" s="8"/>
      <c r="OAO113" s="8"/>
      <c r="OAP113" s="8"/>
      <c r="OAQ113" s="8"/>
      <c r="OAR113" s="8"/>
      <c r="OAS113" s="8"/>
      <c r="OAT113" s="8"/>
      <c r="OAU113" s="8"/>
      <c r="OAV113" s="8"/>
      <c r="OAW113" s="8"/>
      <c r="OAX113" s="8"/>
      <c r="OAY113" s="8"/>
      <c r="OAZ113" s="8"/>
      <c r="OBA113" s="8"/>
      <c r="OBB113" s="8"/>
      <c r="OBC113" s="8"/>
      <c r="OBD113" s="8"/>
      <c r="OBE113" s="8"/>
      <c r="OBF113" s="8"/>
      <c r="OBG113" s="8"/>
      <c r="OBH113" s="8"/>
      <c r="OBI113" s="8"/>
      <c r="OBJ113" s="8"/>
      <c r="OBK113" s="8"/>
      <c r="OBL113" s="8"/>
      <c r="OBM113" s="8"/>
      <c r="OBN113" s="8"/>
      <c r="OBO113" s="8"/>
      <c r="OBP113" s="8"/>
      <c r="OBQ113" s="8"/>
      <c r="OBR113" s="8"/>
      <c r="OBS113" s="8"/>
      <c r="OBT113" s="8"/>
      <c r="OBU113" s="8"/>
      <c r="OBV113" s="8"/>
      <c r="OBW113" s="8"/>
      <c r="OBX113" s="8"/>
      <c r="OBY113" s="8"/>
      <c r="OBZ113" s="8"/>
      <c r="OCA113" s="8"/>
      <c r="OCB113" s="8"/>
      <c r="OCC113" s="8"/>
      <c r="OCD113" s="8"/>
      <c r="OCE113" s="8"/>
      <c r="OCF113" s="8"/>
      <c r="OCG113" s="8"/>
      <c r="OCH113" s="8"/>
      <c r="OCI113" s="8"/>
      <c r="OCJ113" s="8"/>
      <c r="OCK113" s="8"/>
      <c r="OCL113" s="8"/>
      <c r="OCM113" s="8"/>
      <c r="OCN113" s="8"/>
      <c r="OCO113" s="8"/>
      <c r="OCP113" s="8"/>
      <c r="OCQ113" s="8"/>
      <c r="OCR113" s="8"/>
      <c r="OCS113" s="8"/>
      <c r="OCT113" s="8"/>
      <c r="OCU113" s="8"/>
      <c r="OCV113" s="8"/>
      <c r="OCW113" s="8"/>
      <c r="OCX113" s="8"/>
      <c r="OCY113" s="8"/>
      <c r="OCZ113" s="8"/>
      <c r="ODA113" s="8"/>
      <c r="ODB113" s="8"/>
      <c r="ODC113" s="8"/>
      <c r="ODD113" s="8"/>
      <c r="ODE113" s="8"/>
      <c r="ODF113" s="8"/>
      <c r="ODG113" s="8"/>
      <c r="ODH113" s="8"/>
      <c r="ODI113" s="8"/>
      <c r="ODJ113" s="8"/>
      <c r="ODK113" s="8"/>
      <c r="ODL113" s="8"/>
      <c r="ODM113" s="8"/>
      <c r="ODN113" s="8"/>
      <c r="ODO113" s="8"/>
      <c r="ODP113" s="8"/>
      <c r="ODQ113" s="8"/>
      <c r="ODR113" s="8"/>
      <c r="ODS113" s="8"/>
      <c r="ODT113" s="8"/>
      <c r="ODU113" s="8"/>
      <c r="ODV113" s="8"/>
      <c r="ODW113" s="8"/>
      <c r="ODX113" s="8"/>
      <c r="ODY113" s="8"/>
      <c r="ODZ113" s="8"/>
      <c r="OEA113" s="8"/>
      <c r="OEB113" s="8"/>
      <c r="OEC113" s="8"/>
      <c r="OED113" s="8"/>
      <c r="OEE113" s="8"/>
      <c r="OEF113" s="8"/>
      <c r="OEG113" s="8"/>
      <c r="OEH113" s="8"/>
      <c r="OEI113" s="8"/>
      <c r="OEJ113" s="8"/>
      <c r="OEK113" s="8"/>
      <c r="OEL113" s="8"/>
      <c r="OEM113" s="8"/>
      <c r="OEN113" s="8"/>
      <c r="OEO113" s="8"/>
      <c r="OEP113" s="8"/>
      <c r="OEQ113" s="8"/>
      <c r="OER113" s="8"/>
      <c r="OES113" s="8"/>
      <c r="OET113" s="8"/>
      <c r="OEU113" s="8"/>
      <c r="OEV113" s="8"/>
      <c r="OEW113" s="8"/>
      <c r="OEX113" s="8"/>
      <c r="OEY113" s="8"/>
      <c r="OEZ113" s="8"/>
      <c r="OFA113" s="8"/>
      <c r="OFB113" s="8"/>
      <c r="OFC113" s="8"/>
      <c r="OFD113" s="8"/>
      <c r="OFE113" s="8"/>
      <c r="OFF113" s="8"/>
      <c r="OFG113" s="8"/>
      <c r="OFH113" s="8"/>
      <c r="OFI113" s="8"/>
      <c r="OFJ113" s="8"/>
      <c r="OFK113" s="8"/>
      <c r="OFL113" s="8"/>
      <c r="OFM113" s="8"/>
      <c r="OFN113" s="8"/>
      <c r="OFO113" s="8"/>
      <c r="OFP113" s="8"/>
      <c r="OFQ113" s="8"/>
      <c r="OFR113" s="8"/>
      <c r="OFS113" s="8"/>
      <c r="OFT113" s="8"/>
      <c r="OFU113" s="8"/>
      <c r="OFV113" s="8"/>
      <c r="OFW113" s="8"/>
      <c r="OFX113" s="8"/>
      <c r="OFY113" s="8"/>
      <c r="OFZ113" s="8"/>
      <c r="OGA113" s="8"/>
      <c r="OGB113" s="8"/>
      <c r="OGC113" s="8"/>
      <c r="OGD113" s="8"/>
      <c r="OGE113" s="8"/>
      <c r="OGF113" s="8"/>
      <c r="OGG113" s="8"/>
      <c r="OGH113" s="8"/>
      <c r="OGI113" s="8"/>
      <c r="OGJ113" s="8"/>
      <c r="OGK113" s="8"/>
      <c r="OGL113" s="8"/>
      <c r="OGM113" s="8"/>
      <c r="OGN113" s="8"/>
      <c r="OGO113" s="8"/>
      <c r="OGP113" s="8"/>
      <c r="OGQ113" s="8"/>
      <c r="OGR113" s="8"/>
      <c r="OGS113" s="8"/>
      <c r="OGT113" s="8"/>
      <c r="OGU113" s="8"/>
      <c r="OGV113" s="8"/>
      <c r="OGW113" s="8"/>
      <c r="OGX113" s="8"/>
      <c r="OGY113" s="8"/>
      <c r="OGZ113" s="8"/>
      <c r="OHA113" s="8"/>
      <c r="OHB113" s="8"/>
      <c r="OHC113" s="8"/>
      <c r="OHD113" s="8"/>
      <c r="OHE113" s="8"/>
      <c r="OHF113" s="8"/>
      <c r="OHG113" s="8"/>
      <c r="OHH113" s="8"/>
      <c r="OHI113" s="8"/>
      <c r="OHJ113" s="8"/>
      <c r="OHK113" s="8"/>
      <c r="OHL113" s="8"/>
      <c r="OHM113" s="8"/>
      <c r="OHN113" s="8"/>
      <c r="OHO113" s="8"/>
      <c r="OHP113" s="8"/>
      <c r="OHQ113" s="8"/>
      <c r="OHR113" s="8"/>
      <c r="OHS113" s="8"/>
      <c r="OHT113" s="8"/>
      <c r="OHU113" s="8"/>
      <c r="OHV113" s="8"/>
      <c r="OHW113" s="8"/>
      <c r="OHX113" s="8"/>
      <c r="OHY113" s="8"/>
      <c r="OHZ113" s="8"/>
      <c r="OIA113" s="8"/>
      <c r="OIB113" s="8"/>
      <c r="OIC113" s="8"/>
      <c r="OID113" s="8"/>
      <c r="OIE113" s="8"/>
      <c r="OIF113" s="8"/>
      <c r="OIG113" s="8"/>
      <c r="OIH113" s="8"/>
      <c r="OII113" s="8"/>
      <c r="OIJ113" s="8"/>
      <c r="OIK113" s="8"/>
      <c r="OIL113" s="8"/>
      <c r="OIM113" s="8"/>
      <c r="OIN113" s="8"/>
      <c r="OIO113" s="8"/>
      <c r="OIP113" s="8"/>
      <c r="OIQ113" s="8"/>
      <c r="OIR113" s="8"/>
      <c r="OIS113" s="8"/>
      <c r="OIT113" s="8"/>
      <c r="OIU113" s="8"/>
      <c r="OIV113" s="8"/>
      <c r="OIW113" s="8"/>
      <c r="OIX113" s="8"/>
      <c r="OIY113" s="8"/>
      <c r="OIZ113" s="8"/>
      <c r="OJA113" s="8"/>
      <c r="OJB113" s="8"/>
      <c r="OJC113" s="8"/>
      <c r="OJD113" s="8"/>
      <c r="OJE113" s="8"/>
      <c r="OJF113" s="8"/>
      <c r="OJG113" s="8"/>
      <c r="OJH113" s="8"/>
      <c r="OJI113" s="8"/>
      <c r="OJJ113" s="8"/>
      <c r="OJK113" s="8"/>
      <c r="OJL113" s="8"/>
      <c r="OJM113" s="8"/>
      <c r="OJN113" s="8"/>
      <c r="OJO113" s="8"/>
      <c r="OJP113" s="8"/>
      <c r="OJQ113" s="8"/>
      <c r="OJR113" s="8"/>
      <c r="OJS113" s="8"/>
      <c r="OJT113" s="8"/>
      <c r="OJU113" s="8"/>
      <c r="OJV113" s="8"/>
      <c r="OJW113" s="8"/>
      <c r="OJX113" s="8"/>
      <c r="OJY113" s="8"/>
      <c r="OJZ113" s="8"/>
      <c r="OKA113" s="8"/>
      <c r="OKB113" s="8"/>
      <c r="OKC113" s="8"/>
      <c r="OKD113" s="8"/>
      <c r="OKE113" s="8"/>
      <c r="OKF113" s="8"/>
      <c r="OKG113" s="8"/>
      <c r="OKH113" s="8"/>
      <c r="OKI113" s="8"/>
      <c r="OKJ113" s="8"/>
      <c r="OKK113" s="8"/>
      <c r="OKL113" s="8"/>
      <c r="OKM113" s="8"/>
      <c r="OKN113" s="8"/>
      <c r="OKO113" s="8"/>
      <c r="OKP113" s="8"/>
      <c r="OKQ113" s="8"/>
      <c r="OKR113" s="8"/>
      <c r="OKS113" s="8"/>
      <c r="OKT113" s="8"/>
      <c r="OKU113" s="8"/>
      <c r="OKV113" s="8"/>
      <c r="OKW113" s="8"/>
      <c r="OKX113" s="8"/>
      <c r="OKY113" s="8"/>
      <c r="OKZ113" s="8"/>
      <c r="OLA113" s="8"/>
      <c r="OLB113" s="8"/>
      <c r="OLC113" s="8"/>
      <c r="OLD113" s="8"/>
      <c r="OLE113" s="8"/>
      <c r="OLF113" s="8"/>
      <c r="OLG113" s="8"/>
      <c r="OLH113" s="8"/>
      <c r="OLI113" s="8"/>
      <c r="OLJ113" s="8"/>
      <c r="OLK113" s="8"/>
      <c r="OLL113" s="8"/>
      <c r="OLM113" s="8"/>
      <c r="OLN113" s="8"/>
      <c r="OLO113" s="8"/>
      <c r="OLP113" s="8"/>
      <c r="OLQ113" s="8"/>
      <c r="OLR113" s="8"/>
      <c r="OLS113" s="8"/>
      <c r="OLT113" s="8"/>
      <c r="OLU113" s="8"/>
      <c r="OLV113" s="8"/>
      <c r="OLW113" s="8"/>
      <c r="OLX113" s="8"/>
      <c r="OLY113" s="8"/>
      <c r="OLZ113" s="8"/>
      <c r="OMA113" s="8"/>
      <c r="OMB113" s="8"/>
      <c r="OMC113" s="8"/>
      <c r="OMD113" s="8"/>
      <c r="OME113" s="8"/>
      <c r="OMF113" s="8"/>
      <c r="OMG113" s="8"/>
      <c r="OMH113" s="8"/>
      <c r="OMI113" s="8"/>
      <c r="OMJ113" s="8"/>
      <c r="OMK113" s="8"/>
      <c r="OML113" s="8"/>
      <c r="OMM113" s="8"/>
      <c r="OMN113" s="8"/>
      <c r="OMO113" s="8"/>
      <c r="OMP113" s="8"/>
      <c r="OMQ113" s="8"/>
      <c r="OMR113" s="8"/>
      <c r="OMS113" s="8"/>
      <c r="OMT113" s="8"/>
      <c r="OMU113" s="8"/>
      <c r="OMV113" s="8"/>
      <c r="OMW113" s="8"/>
      <c r="OMX113" s="8"/>
      <c r="OMY113" s="8"/>
      <c r="OMZ113" s="8"/>
      <c r="ONA113" s="8"/>
      <c r="ONB113" s="8"/>
      <c r="ONC113" s="8"/>
      <c r="OND113" s="8"/>
      <c r="ONE113" s="8"/>
      <c r="ONF113" s="8"/>
      <c r="ONG113" s="8"/>
      <c r="ONH113" s="8"/>
      <c r="ONI113" s="8"/>
      <c r="ONJ113" s="8"/>
      <c r="ONK113" s="8"/>
      <c r="ONL113" s="8"/>
      <c r="ONM113" s="8"/>
      <c r="ONN113" s="8"/>
      <c r="ONO113" s="8"/>
      <c r="ONP113" s="8"/>
      <c r="ONQ113" s="8"/>
      <c r="ONR113" s="8"/>
      <c r="ONS113" s="8"/>
      <c r="ONT113" s="8"/>
      <c r="ONU113" s="8"/>
      <c r="ONV113" s="8"/>
      <c r="ONW113" s="8"/>
      <c r="ONX113" s="8"/>
      <c r="ONY113" s="8"/>
      <c r="ONZ113" s="8"/>
      <c r="OOA113" s="8"/>
      <c r="OOB113" s="8"/>
      <c r="OOC113" s="8"/>
      <c r="OOD113" s="8"/>
      <c r="OOE113" s="8"/>
      <c r="OOF113" s="8"/>
      <c r="OOG113" s="8"/>
      <c r="OOH113" s="8"/>
      <c r="OOI113" s="8"/>
      <c r="OOJ113" s="8"/>
      <c r="OOK113" s="8"/>
      <c r="OOL113" s="8"/>
      <c r="OOM113" s="8"/>
      <c r="OON113" s="8"/>
      <c r="OOO113" s="8"/>
      <c r="OOP113" s="8"/>
      <c r="OOQ113" s="8"/>
      <c r="OOR113" s="8"/>
      <c r="OOS113" s="8"/>
      <c r="OOT113" s="8"/>
      <c r="OOU113" s="8"/>
      <c r="OOV113" s="8"/>
      <c r="OOW113" s="8"/>
      <c r="OOX113" s="8"/>
      <c r="OOY113" s="8"/>
      <c r="OOZ113" s="8"/>
      <c r="OPA113" s="8"/>
      <c r="OPB113" s="8"/>
      <c r="OPC113" s="8"/>
      <c r="OPD113" s="8"/>
      <c r="OPE113" s="8"/>
      <c r="OPF113" s="8"/>
      <c r="OPG113" s="8"/>
      <c r="OPH113" s="8"/>
      <c r="OPI113" s="8"/>
      <c r="OPJ113" s="8"/>
      <c r="OPK113" s="8"/>
      <c r="OPL113" s="8"/>
      <c r="OPM113" s="8"/>
      <c r="OPN113" s="8"/>
      <c r="OPO113" s="8"/>
      <c r="OPP113" s="8"/>
      <c r="OPQ113" s="8"/>
      <c r="OPR113" s="8"/>
      <c r="OPS113" s="8"/>
      <c r="OPT113" s="8"/>
      <c r="OPU113" s="8"/>
      <c r="OPV113" s="8"/>
      <c r="OPW113" s="8"/>
      <c r="OPX113" s="8"/>
      <c r="OPY113" s="8"/>
      <c r="OPZ113" s="8"/>
      <c r="OQA113" s="8"/>
      <c r="OQB113" s="8"/>
      <c r="OQC113" s="8"/>
      <c r="OQD113" s="8"/>
      <c r="OQE113" s="8"/>
      <c r="OQF113" s="8"/>
      <c r="OQG113" s="8"/>
      <c r="OQH113" s="8"/>
      <c r="OQI113" s="8"/>
      <c r="OQJ113" s="8"/>
      <c r="OQK113" s="8"/>
      <c r="OQL113" s="8"/>
      <c r="OQM113" s="8"/>
      <c r="OQN113" s="8"/>
      <c r="OQO113" s="8"/>
      <c r="OQP113" s="8"/>
      <c r="OQQ113" s="8"/>
      <c r="OQR113" s="8"/>
      <c r="OQS113" s="8"/>
      <c r="OQT113" s="8"/>
      <c r="OQU113" s="8"/>
      <c r="OQV113" s="8"/>
      <c r="OQW113" s="8"/>
      <c r="OQX113" s="8"/>
      <c r="OQY113" s="8"/>
      <c r="OQZ113" s="8"/>
      <c r="ORA113" s="8"/>
      <c r="ORB113" s="8"/>
      <c r="ORC113" s="8"/>
      <c r="ORD113" s="8"/>
      <c r="ORE113" s="8"/>
      <c r="ORF113" s="8"/>
      <c r="ORG113" s="8"/>
      <c r="ORH113" s="8"/>
      <c r="ORI113" s="8"/>
      <c r="ORJ113" s="8"/>
      <c r="ORK113" s="8"/>
      <c r="ORL113" s="8"/>
      <c r="ORM113" s="8"/>
      <c r="ORN113" s="8"/>
      <c r="ORO113" s="8"/>
      <c r="ORP113" s="8"/>
      <c r="ORQ113" s="8"/>
      <c r="ORR113" s="8"/>
      <c r="ORS113" s="8"/>
      <c r="ORT113" s="8"/>
      <c r="ORU113" s="8"/>
      <c r="ORV113" s="8"/>
      <c r="ORW113" s="8"/>
      <c r="ORX113" s="8"/>
      <c r="ORY113" s="8"/>
      <c r="ORZ113" s="8"/>
      <c r="OSA113" s="8"/>
      <c r="OSB113" s="8"/>
      <c r="OSC113" s="8"/>
      <c r="OSD113" s="8"/>
      <c r="OSE113" s="8"/>
      <c r="OSF113" s="8"/>
      <c r="OSG113" s="8"/>
      <c r="OSH113" s="8"/>
      <c r="OSI113" s="8"/>
      <c r="OSJ113" s="8"/>
      <c r="OSK113" s="8"/>
      <c r="OSL113" s="8"/>
      <c r="OSM113" s="8"/>
      <c r="OSN113" s="8"/>
      <c r="OSO113" s="8"/>
      <c r="OSP113" s="8"/>
      <c r="OSQ113" s="8"/>
      <c r="OSR113" s="8"/>
      <c r="OSS113" s="8"/>
      <c r="OST113" s="8"/>
      <c r="OSU113" s="8"/>
      <c r="OSV113" s="8"/>
      <c r="OSW113" s="8"/>
      <c r="OSX113" s="8"/>
      <c r="OSY113" s="8"/>
      <c r="OSZ113" s="8"/>
      <c r="OTA113" s="8"/>
      <c r="OTB113" s="8"/>
      <c r="OTC113" s="8"/>
      <c r="OTD113" s="8"/>
      <c r="OTE113" s="8"/>
      <c r="OTF113" s="8"/>
      <c r="OTG113" s="8"/>
      <c r="OTH113" s="8"/>
      <c r="OTI113" s="8"/>
      <c r="OTJ113" s="8"/>
      <c r="OTK113" s="8"/>
      <c r="OTL113" s="8"/>
      <c r="OTM113" s="8"/>
      <c r="OTN113" s="8"/>
      <c r="OTO113" s="8"/>
      <c r="OTP113" s="8"/>
      <c r="OTQ113" s="8"/>
      <c r="OTR113" s="8"/>
      <c r="OTS113" s="8"/>
      <c r="OTT113" s="8"/>
      <c r="OTU113" s="8"/>
      <c r="OTV113" s="8"/>
      <c r="OTW113" s="8"/>
      <c r="OTX113" s="8"/>
      <c r="OTY113" s="8"/>
      <c r="OTZ113" s="8"/>
      <c r="OUA113" s="8"/>
      <c r="OUB113" s="8"/>
      <c r="OUC113" s="8"/>
      <c r="OUD113" s="8"/>
      <c r="OUE113" s="8"/>
      <c r="OUF113" s="8"/>
      <c r="OUG113" s="8"/>
      <c r="OUH113" s="8"/>
      <c r="OUI113" s="8"/>
      <c r="OUJ113" s="8"/>
      <c r="OUK113" s="8"/>
      <c r="OUL113" s="8"/>
      <c r="OUM113" s="8"/>
      <c r="OUN113" s="8"/>
      <c r="OUO113" s="8"/>
      <c r="OUP113" s="8"/>
      <c r="OUQ113" s="8"/>
      <c r="OUR113" s="8"/>
      <c r="OUS113" s="8"/>
      <c r="OUT113" s="8"/>
      <c r="OUU113" s="8"/>
      <c r="OUV113" s="8"/>
      <c r="OUW113" s="8"/>
      <c r="OUX113" s="8"/>
      <c r="OUY113" s="8"/>
      <c r="OUZ113" s="8"/>
      <c r="OVA113" s="8"/>
      <c r="OVB113" s="8"/>
      <c r="OVC113" s="8"/>
      <c r="OVD113" s="8"/>
      <c r="OVE113" s="8"/>
      <c r="OVF113" s="8"/>
      <c r="OVG113" s="8"/>
      <c r="OVH113" s="8"/>
      <c r="OVI113" s="8"/>
      <c r="OVJ113" s="8"/>
      <c r="OVK113" s="8"/>
      <c r="OVL113" s="8"/>
      <c r="OVM113" s="8"/>
      <c r="OVN113" s="8"/>
      <c r="OVO113" s="8"/>
      <c r="OVP113" s="8"/>
      <c r="OVQ113" s="8"/>
      <c r="OVR113" s="8"/>
      <c r="OVS113" s="8"/>
      <c r="OVT113" s="8"/>
      <c r="OVU113" s="8"/>
      <c r="OVV113" s="8"/>
      <c r="OVW113" s="8"/>
      <c r="OVX113" s="8"/>
      <c r="OVY113" s="8"/>
      <c r="OVZ113" s="8"/>
      <c r="OWA113" s="8"/>
      <c r="OWB113" s="8"/>
      <c r="OWC113" s="8"/>
      <c r="OWD113" s="8"/>
      <c r="OWE113" s="8"/>
      <c r="OWF113" s="8"/>
      <c r="OWG113" s="8"/>
      <c r="OWH113" s="8"/>
      <c r="OWI113" s="8"/>
      <c r="OWJ113" s="8"/>
      <c r="OWK113" s="8"/>
      <c r="OWL113" s="8"/>
      <c r="OWM113" s="8"/>
      <c r="OWN113" s="8"/>
      <c r="OWO113" s="8"/>
      <c r="OWP113" s="8"/>
      <c r="OWQ113" s="8"/>
      <c r="OWR113" s="8"/>
      <c r="OWS113" s="8"/>
      <c r="OWT113" s="8"/>
      <c r="OWU113" s="8"/>
      <c r="OWV113" s="8"/>
      <c r="OWW113" s="8"/>
      <c r="OWX113" s="8"/>
      <c r="OWY113" s="8"/>
      <c r="OWZ113" s="8"/>
      <c r="OXA113" s="8"/>
      <c r="OXB113" s="8"/>
      <c r="OXC113" s="8"/>
      <c r="OXD113" s="8"/>
      <c r="OXE113" s="8"/>
      <c r="OXF113" s="8"/>
      <c r="OXG113" s="8"/>
      <c r="OXH113" s="8"/>
      <c r="OXI113" s="8"/>
      <c r="OXJ113" s="8"/>
      <c r="OXK113" s="8"/>
      <c r="OXL113" s="8"/>
      <c r="OXM113" s="8"/>
      <c r="OXN113" s="8"/>
      <c r="OXO113" s="8"/>
      <c r="OXP113" s="8"/>
      <c r="OXQ113" s="8"/>
      <c r="OXR113" s="8"/>
      <c r="OXS113" s="8"/>
      <c r="OXT113" s="8"/>
      <c r="OXU113" s="8"/>
      <c r="OXV113" s="8"/>
      <c r="OXW113" s="8"/>
      <c r="OXX113" s="8"/>
      <c r="OXY113" s="8"/>
      <c r="OXZ113" s="8"/>
      <c r="OYA113" s="8"/>
      <c r="OYB113" s="8"/>
      <c r="OYC113" s="8"/>
      <c r="OYD113" s="8"/>
      <c r="OYE113" s="8"/>
      <c r="OYF113" s="8"/>
      <c r="OYG113" s="8"/>
      <c r="OYH113" s="8"/>
      <c r="OYI113" s="8"/>
      <c r="OYJ113" s="8"/>
      <c r="OYK113" s="8"/>
      <c r="OYL113" s="8"/>
      <c r="OYM113" s="8"/>
      <c r="OYN113" s="8"/>
      <c r="OYO113" s="8"/>
      <c r="OYP113" s="8"/>
      <c r="OYQ113" s="8"/>
      <c r="OYR113" s="8"/>
      <c r="OYS113" s="8"/>
      <c r="OYT113" s="8"/>
      <c r="OYU113" s="8"/>
      <c r="OYV113" s="8"/>
      <c r="OYW113" s="8"/>
      <c r="OYX113" s="8"/>
      <c r="OYY113" s="8"/>
      <c r="OYZ113" s="8"/>
      <c r="OZA113" s="8"/>
      <c r="OZB113" s="8"/>
      <c r="OZC113" s="8"/>
      <c r="OZD113" s="8"/>
      <c r="OZE113" s="8"/>
      <c r="OZF113" s="8"/>
      <c r="OZG113" s="8"/>
      <c r="OZH113" s="8"/>
      <c r="OZI113" s="8"/>
      <c r="OZJ113" s="8"/>
      <c r="OZK113" s="8"/>
      <c r="OZL113" s="8"/>
      <c r="OZM113" s="8"/>
      <c r="OZN113" s="8"/>
      <c r="OZO113" s="8"/>
      <c r="OZP113" s="8"/>
      <c r="OZQ113" s="8"/>
      <c r="OZR113" s="8"/>
      <c r="OZS113" s="8"/>
      <c r="OZT113" s="8"/>
      <c r="OZU113" s="8"/>
      <c r="OZV113" s="8"/>
      <c r="OZW113" s="8"/>
      <c r="OZX113" s="8"/>
      <c r="OZY113" s="8"/>
      <c r="OZZ113" s="8"/>
      <c r="PAA113" s="8"/>
      <c r="PAB113" s="8"/>
      <c r="PAC113" s="8"/>
      <c r="PAD113" s="8"/>
      <c r="PAE113" s="8"/>
      <c r="PAF113" s="8"/>
      <c r="PAG113" s="8"/>
      <c r="PAH113" s="8"/>
      <c r="PAI113" s="8"/>
      <c r="PAJ113" s="8"/>
      <c r="PAK113" s="8"/>
      <c r="PAL113" s="8"/>
      <c r="PAM113" s="8"/>
      <c r="PAN113" s="8"/>
      <c r="PAO113" s="8"/>
      <c r="PAP113" s="8"/>
      <c r="PAQ113" s="8"/>
      <c r="PAR113" s="8"/>
      <c r="PAS113" s="8"/>
      <c r="PAT113" s="8"/>
      <c r="PAU113" s="8"/>
      <c r="PAV113" s="8"/>
      <c r="PAW113" s="8"/>
      <c r="PAX113" s="8"/>
      <c r="PAY113" s="8"/>
      <c r="PAZ113" s="8"/>
      <c r="PBA113" s="8"/>
      <c r="PBB113" s="8"/>
      <c r="PBC113" s="8"/>
      <c r="PBD113" s="8"/>
      <c r="PBE113" s="8"/>
      <c r="PBF113" s="8"/>
      <c r="PBG113" s="8"/>
      <c r="PBH113" s="8"/>
      <c r="PBI113" s="8"/>
      <c r="PBJ113" s="8"/>
      <c r="PBK113" s="8"/>
      <c r="PBL113" s="8"/>
      <c r="PBM113" s="8"/>
      <c r="PBN113" s="8"/>
      <c r="PBO113" s="8"/>
      <c r="PBP113" s="8"/>
      <c r="PBQ113" s="8"/>
      <c r="PBR113" s="8"/>
      <c r="PBS113" s="8"/>
      <c r="PBT113" s="8"/>
      <c r="PBU113" s="8"/>
      <c r="PBV113" s="8"/>
      <c r="PBW113" s="8"/>
      <c r="PBX113" s="8"/>
      <c r="PBY113" s="8"/>
      <c r="PBZ113" s="8"/>
      <c r="PCA113" s="8"/>
      <c r="PCB113" s="8"/>
      <c r="PCC113" s="8"/>
      <c r="PCD113" s="8"/>
      <c r="PCE113" s="8"/>
      <c r="PCF113" s="8"/>
      <c r="PCG113" s="8"/>
      <c r="PCH113" s="8"/>
      <c r="PCI113" s="8"/>
      <c r="PCJ113" s="8"/>
      <c r="PCK113" s="8"/>
      <c r="PCL113" s="8"/>
      <c r="PCM113" s="8"/>
      <c r="PCN113" s="8"/>
      <c r="PCO113" s="8"/>
      <c r="PCP113" s="8"/>
      <c r="PCQ113" s="8"/>
      <c r="PCR113" s="8"/>
      <c r="PCS113" s="8"/>
      <c r="PCT113" s="8"/>
      <c r="PCU113" s="8"/>
      <c r="PCV113" s="8"/>
      <c r="PCW113" s="8"/>
      <c r="PCX113" s="8"/>
      <c r="PCY113" s="8"/>
      <c r="PCZ113" s="8"/>
      <c r="PDA113" s="8"/>
      <c r="PDB113" s="8"/>
      <c r="PDC113" s="8"/>
      <c r="PDD113" s="8"/>
      <c r="PDE113" s="8"/>
      <c r="PDF113" s="8"/>
      <c r="PDG113" s="8"/>
      <c r="PDH113" s="8"/>
      <c r="PDI113" s="8"/>
      <c r="PDJ113" s="8"/>
      <c r="PDK113" s="8"/>
      <c r="PDL113" s="8"/>
      <c r="PDM113" s="8"/>
      <c r="PDN113" s="8"/>
      <c r="PDO113" s="8"/>
      <c r="PDP113" s="8"/>
      <c r="PDQ113" s="8"/>
      <c r="PDR113" s="8"/>
      <c r="PDS113" s="8"/>
      <c r="PDT113" s="8"/>
      <c r="PDU113" s="8"/>
      <c r="PDV113" s="8"/>
      <c r="PDW113" s="8"/>
      <c r="PDX113" s="8"/>
      <c r="PDY113" s="8"/>
      <c r="PDZ113" s="8"/>
      <c r="PEA113" s="8"/>
      <c r="PEB113" s="8"/>
      <c r="PEC113" s="8"/>
      <c r="PED113" s="8"/>
      <c r="PEE113" s="8"/>
      <c r="PEF113" s="8"/>
      <c r="PEG113" s="8"/>
      <c r="PEH113" s="8"/>
      <c r="PEI113" s="8"/>
      <c r="PEJ113" s="8"/>
      <c r="PEK113" s="8"/>
      <c r="PEL113" s="8"/>
      <c r="PEM113" s="8"/>
      <c r="PEN113" s="8"/>
      <c r="PEO113" s="8"/>
      <c r="PEP113" s="8"/>
      <c r="PEQ113" s="8"/>
      <c r="PER113" s="8"/>
      <c r="PES113" s="8"/>
      <c r="PET113" s="8"/>
      <c r="PEU113" s="8"/>
      <c r="PEV113" s="8"/>
      <c r="PEW113" s="8"/>
      <c r="PEX113" s="8"/>
      <c r="PEY113" s="8"/>
      <c r="PEZ113" s="8"/>
      <c r="PFA113" s="8"/>
      <c r="PFB113" s="8"/>
      <c r="PFC113" s="8"/>
      <c r="PFD113" s="8"/>
      <c r="PFE113" s="8"/>
      <c r="PFF113" s="8"/>
      <c r="PFG113" s="8"/>
      <c r="PFH113" s="8"/>
      <c r="PFI113" s="8"/>
      <c r="PFJ113" s="8"/>
      <c r="PFK113" s="8"/>
      <c r="PFL113" s="8"/>
      <c r="PFM113" s="8"/>
      <c r="PFN113" s="8"/>
      <c r="PFO113" s="8"/>
      <c r="PFP113" s="8"/>
      <c r="PFQ113" s="8"/>
      <c r="PFR113" s="8"/>
      <c r="PFS113" s="8"/>
      <c r="PFT113" s="8"/>
      <c r="PFU113" s="8"/>
      <c r="PFV113" s="8"/>
      <c r="PFW113" s="8"/>
      <c r="PFX113" s="8"/>
      <c r="PFY113" s="8"/>
      <c r="PFZ113" s="8"/>
      <c r="PGA113" s="8"/>
      <c r="PGB113" s="8"/>
      <c r="PGC113" s="8"/>
      <c r="PGD113" s="8"/>
      <c r="PGE113" s="8"/>
      <c r="PGF113" s="8"/>
      <c r="PGG113" s="8"/>
      <c r="PGH113" s="8"/>
      <c r="PGI113" s="8"/>
      <c r="PGJ113" s="8"/>
      <c r="PGK113" s="8"/>
      <c r="PGL113" s="8"/>
      <c r="PGM113" s="8"/>
      <c r="PGN113" s="8"/>
      <c r="PGO113" s="8"/>
      <c r="PGP113" s="8"/>
      <c r="PGQ113" s="8"/>
      <c r="PGR113" s="8"/>
      <c r="PGS113" s="8"/>
      <c r="PGT113" s="8"/>
      <c r="PGU113" s="8"/>
      <c r="PGV113" s="8"/>
      <c r="PGW113" s="8"/>
      <c r="PGX113" s="8"/>
      <c r="PGY113" s="8"/>
      <c r="PGZ113" s="8"/>
      <c r="PHA113" s="8"/>
      <c r="PHB113" s="8"/>
      <c r="PHC113" s="8"/>
      <c r="PHD113" s="8"/>
      <c r="PHE113" s="8"/>
      <c r="PHF113" s="8"/>
      <c r="PHG113" s="8"/>
      <c r="PHH113" s="8"/>
      <c r="PHI113" s="8"/>
      <c r="PHJ113" s="8"/>
      <c r="PHK113" s="8"/>
      <c r="PHL113" s="8"/>
      <c r="PHM113" s="8"/>
      <c r="PHN113" s="8"/>
      <c r="PHO113" s="8"/>
      <c r="PHP113" s="8"/>
      <c r="PHQ113" s="8"/>
      <c r="PHR113" s="8"/>
      <c r="PHS113" s="8"/>
      <c r="PHT113" s="8"/>
      <c r="PHU113" s="8"/>
      <c r="PHV113" s="8"/>
      <c r="PHW113" s="8"/>
      <c r="PHX113" s="8"/>
      <c r="PHY113" s="8"/>
      <c r="PHZ113" s="8"/>
      <c r="PIA113" s="8"/>
      <c r="PIB113" s="8"/>
      <c r="PIC113" s="8"/>
      <c r="PID113" s="8"/>
      <c r="PIE113" s="8"/>
      <c r="PIF113" s="8"/>
      <c r="PIG113" s="8"/>
      <c r="PIH113" s="8"/>
      <c r="PII113" s="8"/>
      <c r="PIJ113" s="8"/>
      <c r="PIK113" s="8"/>
      <c r="PIL113" s="8"/>
      <c r="PIM113" s="8"/>
      <c r="PIN113" s="8"/>
      <c r="PIO113" s="8"/>
      <c r="PIP113" s="8"/>
      <c r="PIQ113" s="8"/>
      <c r="PIR113" s="8"/>
      <c r="PIS113" s="8"/>
      <c r="PIT113" s="8"/>
      <c r="PIU113" s="8"/>
      <c r="PIV113" s="8"/>
      <c r="PIW113" s="8"/>
      <c r="PIX113" s="8"/>
      <c r="PIY113" s="8"/>
      <c r="PIZ113" s="8"/>
      <c r="PJA113" s="8"/>
      <c r="PJB113" s="8"/>
      <c r="PJC113" s="8"/>
      <c r="PJD113" s="8"/>
      <c r="PJE113" s="8"/>
      <c r="PJF113" s="8"/>
      <c r="PJG113" s="8"/>
      <c r="PJH113" s="8"/>
      <c r="PJI113" s="8"/>
      <c r="PJJ113" s="8"/>
      <c r="PJK113" s="8"/>
      <c r="PJL113" s="8"/>
      <c r="PJM113" s="8"/>
      <c r="PJN113" s="8"/>
      <c r="PJO113" s="8"/>
      <c r="PJP113" s="8"/>
      <c r="PJQ113" s="8"/>
      <c r="PJR113" s="8"/>
      <c r="PJS113" s="8"/>
      <c r="PJT113" s="8"/>
      <c r="PJU113" s="8"/>
      <c r="PJV113" s="8"/>
      <c r="PJW113" s="8"/>
      <c r="PJX113" s="8"/>
      <c r="PJY113" s="8"/>
      <c r="PJZ113" s="8"/>
      <c r="PKA113" s="8"/>
      <c r="PKB113" s="8"/>
      <c r="PKC113" s="8"/>
      <c r="PKD113" s="8"/>
      <c r="PKE113" s="8"/>
      <c r="PKF113" s="8"/>
      <c r="PKG113" s="8"/>
      <c r="PKH113" s="8"/>
      <c r="PKI113" s="8"/>
      <c r="PKJ113" s="8"/>
      <c r="PKK113" s="8"/>
      <c r="PKL113" s="8"/>
      <c r="PKM113" s="8"/>
      <c r="PKN113" s="8"/>
      <c r="PKO113" s="8"/>
      <c r="PKP113" s="8"/>
      <c r="PKQ113" s="8"/>
      <c r="PKR113" s="8"/>
      <c r="PKS113" s="8"/>
      <c r="PKT113" s="8"/>
      <c r="PKU113" s="8"/>
      <c r="PKV113" s="8"/>
      <c r="PKW113" s="8"/>
      <c r="PKX113" s="8"/>
      <c r="PKY113" s="8"/>
      <c r="PKZ113" s="8"/>
      <c r="PLA113" s="8"/>
      <c r="PLB113" s="8"/>
      <c r="PLC113" s="8"/>
      <c r="PLD113" s="8"/>
      <c r="PLE113" s="8"/>
      <c r="PLF113" s="8"/>
      <c r="PLG113" s="8"/>
      <c r="PLH113" s="8"/>
      <c r="PLI113" s="8"/>
      <c r="PLJ113" s="8"/>
      <c r="PLK113" s="8"/>
      <c r="PLL113" s="8"/>
      <c r="PLM113" s="8"/>
      <c r="PLN113" s="8"/>
      <c r="PLO113" s="8"/>
      <c r="PLP113" s="8"/>
      <c r="PLQ113" s="8"/>
      <c r="PLR113" s="8"/>
      <c r="PLS113" s="8"/>
      <c r="PLT113" s="8"/>
      <c r="PLU113" s="8"/>
      <c r="PLV113" s="8"/>
      <c r="PLW113" s="8"/>
      <c r="PLX113" s="8"/>
      <c r="PLY113" s="8"/>
      <c r="PLZ113" s="8"/>
      <c r="PMA113" s="8"/>
      <c r="PMB113" s="8"/>
      <c r="PMC113" s="8"/>
      <c r="PMD113" s="8"/>
      <c r="PME113" s="8"/>
      <c r="PMF113" s="8"/>
      <c r="PMG113" s="8"/>
      <c r="PMH113" s="8"/>
      <c r="PMI113" s="8"/>
      <c r="PMJ113" s="8"/>
      <c r="PMK113" s="8"/>
      <c r="PML113" s="8"/>
      <c r="PMM113" s="8"/>
      <c r="PMN113" s="8"/>
      <c r="PMO113" s="8"/>
      <c r="PMP113" s="8"/>
      <c r="PMQ113" s="8"/>
      <c r="PMR113" s="8"/>
      <c r="PMS113" s="8"/>
      <c r="PMT113" s="8"/>
      <c r="PMU113" s="8"/>
      <c r="PMV113" s="8"/>
      <c r="PMW113" s="8"/>
      <c r="PMX113" s="8"/>
      <c r="PMY113" s="8"/>
      <c r="PMZ113" s="8"/>
      <c r="PNA113" s="8"/>
      <c r="PNB113" s="8"/>
      <c r="PNC113" s="8"/>
      <c r="PND113" s="8"/>
      <c r="PNE113" s="8"/>
      <c r="PNF113" s="8"/>
      <c r="PNG113" s="8"/>
      <c r="PNH113" s="8"/>
      <c r="PNI113" s="8"/>
      <c r="PNJ113" s="8"/>
      <c r="PNK113" s="8"/>
      <c r="PNL113" s="8"/>
      <c r="PNM113" s="8"/>
      <c r="PNN113" s="8"/>
      <c r="PNO113" s="8"/>
      <c r="PNP113" s="8"/>
      <c r="PNQ113" s="8"/>
      <c r="PNR113" s="8"/>
      <c r="PNS113" s="8"/>
      <c r="PNT113" s="8"/>
      <c r="PNU113" s="8"/>
      <c r="PNV113" s="8"/>
      <c r="PNW113" s="8"/>
      <c r="PNX113" s="8"/>
      <c r="PNY113" s="8"/>
      <c r="PNZ113" s="8"/>
      <c r="POA113" s="8"/>
      <c r="POB113" s="8"/>
      <c r="POC113" s="8"/>
      <c r="POD113" s="8"/>
      <c r="POE113" s="8"/>
      <c r="POF113" s="8"/>
      <c r="POG113" s="8"/>
      <c r="POH113" s="8"/>
      <c r="POI113" s="8"/>
      <c r="POJ113" s="8"/>
      <c r="POK113" s="8"/>
      <c r="POL113" s="8"/>
      <c r="POM113" s="8"/>
      <c r="PON113" s="8"/>
      <c r="POO113" s="8"/>
      <c r="POP113" s="8"/>
      <c r="POQ113" s="8"/>
      <c r="POR113" s="8"/>
      <c r="POS113" s="8"/>
      <c r="POT113" s="8"/>
      <c r="POU113" s="8"/>
      <c r="POV113" s="8"/>
      <c r="POW113" s="8"/>
      <c r="POX113" s="8"/>
      <c r="POY113" s="8"/>
      <c r="POZ113" s="8"/>
      <c r="PPA113" s="8"/>
      <c r="PPB113" s="8"/>
      <c r="PPC113" s="8"/>
      <c r="PPD113" s="8"/>
      <c r="PPE113" s="8"/>
      <c r="PPF113" s="8"/>
      <c r="PPG113" s="8"/>
      <c r="PPH113" s="8"/>
      <c r="PPI113" s="8"/>
      <c r="PPJ113" s="8"/>
      <c r="PPK113" s="8"/>
      <c r="PPL113" s="8"/>
      <c r="PPM113" s="8"/>
      <c r="PPN113" s="8"/>
      <c r="PPO113" s="8"/>
      <c r="PPP113" s="8"/>
      <c r="PPQ113" s="8"/>
      <c r="PPR113" s="8"/>
      <c r="PPS113" s="8"/>
      <c r="PPT113" s="8"/>
      <c r="PPU113" s="8"/>
      <c r="PPV113" s="8"/>
      <c r="PPW113" s="8"/>
      <c r="PPX113" s="8"/>
      <c r="PPY113" s="8"/>
      <c r="PPZ113" s="8"/>
      <c r="PQA113" s="8"/>
      <c r="PQB113" s="8"/>
      <c r="PQC113" s="8"/>
      <c r="PQD113" s="8"/>
      <c r="PQE113" s="8"/>
      <c r="PQF113" s="8"/>
      <c r="PQG113" s="8"/>
      <c r="PQH113" s="8"/>
      <c r="PQI113" s="8"/>
      <c r="PQJ113" s="8"/>
      <c r="PQK113" s="8"/>
      <c r="PQL113" s="8"/>
      <c r="PQM113" s="8"/>
      <c r="PQN113" s="8"/>
      <c r="PQO113" s="8"/>
      <c r="PQP113" s="8"/>
      <c r="PQQ113" s="8"/>
      <c r="PQR113" s="8"/>
      <c r="PQS113" s="8"/>
      <c r="PQT113" s="8"/>
      <c r="PQU113" s="8"/>
      <c r="PQV113" s="8"/>
      <c r="PQW113" s="8"/>
      <c r="PQX113" s="8"/>
      <c r="PQY113" s="8"/>
      <c r="PQZ113" s="8"/>
      <c r="PRA113" s="8"/>
      <c r="PRB113" s="8"/>
      <c r="PRC113" s="8"/>
      <c r="PRD113" s="8"/>
      <c r="PRE113" s="8"/>
      <c r="PRF113" s="8"/>
      <c r="PRG113" s="8"/>
      <c r="PRH113" s="8"/>
      <c r="PRI113" s="8"/>
      <c r="PRJ113" s="8"/>
      <c r="PRK113" s="8"/>
      <c r="PRL113" s="8"/>
      <c r="PRM113" s="8"/>
      <c r="PRN113" s="8"/>
      <c r="PRO113" s="8"/>
      <c r="PRP113" s="8"/>
      <c r="PRQ113" s="8"/>
      <c r="PRR113" s="8"/>
      <c r="PRS113" s="8"/>
      <c r="PRT113" s="8"/>
      <c r="PRU113" s="8"/>
      <c r="PRV113" s="8"/>
      <c r="PRW113" s="8"/>
      <c r="PRX113" s="8"/>
      <c r="PRY113" s="8"/>
      <c r="PRZ113" s="8"/>
      <c r="PSA113" s="8"/>
      <c r="PSB113" s="8"/>
      <c r="PSC113" s="8"/>
      <c r="PSD113" s="8"/>
      <c r="PSE113" s="8"/>
      <c r="PSF113" s="8"/>
      <c r="PSG113" s="8"/>
      <c r="PSH113" s="8"/>
      <c r="PSI113" s="8"/>
      <c r="PSJ113" s="8"/>
      <c r="PSK113" s="8"/>
      <c r="PSL113" s="8"/>
      <c r="PSM113" s="8"/>
      <c r="PSN113" s="8"/>
      <c r="PSO113" s="8"/>
      <c r="PSP113" s="8"/>
      <c r="PSQ113" s="8"/>
      <c r="PSR113" s="8"/>
      <c r="PSS113" s="8"/>
      <c r="PST113" s="8"/>
      <c r="PSU113" s="8"/>
      <c r="PSV113" s="8"/>
      <c r="PSW113" s="8"/>
      <c r="PSX113" s="8"/>
      <c r="PSY113" s="8"/>
      <c r="PSZ113" s="8"/>
      <c r="PTA113" s="8"/>
      <c r="PTB113" s="8"/>
      <c r="PTC113" s="8"/>
      <c r="PTD113" s="8"/>
      <c r="PTE113" s="8"/>
      <c r="PTF113" s="8"/>
      <c r="PTG113" s="8"/>
      <c r="PTH113" s="8"/>
      <c r="PTI113" s="8"/>
      <c r="PTJ113" s="8"/>
      <c r="PTK113" s="8"/>
      <c r="PTL113" s="8"/>
      <c r="PTM113" s="8"/>
      <c r="PTN113" s="8"/>
      <c r="PTO113" s="8"/>
      <c r="PTP113" s="8"/>
      <c r="PTQ113" s="8"/>
      <c r="PTR113" s="8"/>
      <c r="PTS113" s="8"/>
      <c r="PTT113" s="8"/>
      <c r="PTU113" s="8"/>
      <c r="PTV113" s="8"/>
      <c r="PTW113" s="8"/>
      <c r="PTX113" s="8"/>
      <c r="PTY113" s="8"/>
      <c r="PTZ113" s="8"/>
      <c r="PUA113" s="8"/>
      <c r="PUB113" s="8"/>
      <c r="PUC113" s="8"/>
      <c r="PUD113" s="8"/>
      <c r="PUE113" s="8"/>
      <c r="PUF113" s="8"/>
      <c r="PUG113" s="8"/>
      <c r="PUH113" s="8"/>
      <c r="PUI113" s="8"/>
      <c r="PUJ113" s="8"/>
      <c r="PUK113" s="8"/>
      <c r="PUL113" s="8"/>
      <c r="PUM113" s="8"/>
      <c r="PUN113" s="8"/>
      <c r="PUO113" s="8"/>
      <c r="PUP113" s="8"/>
      <c r="PUQ113" s="8"/>
      <c r="PUR113" s="8"/>
      <c r="PUS113" s="8"/>
      <c r="PUT113" s="8"/>
      <c r="PUU113" s="8"/>
      <c r="PUV113" s="8"/>
      <c r="PUW113" s="8"/>
      <c r="PUX113" s="8"/>
      <c r="PUY113" s="8"/>
      <c r="PUZ113" s="8"/>
      <c r="PVA113" s="8"/>
      <c r="PVB113" s="8"/>
      <c r="PVC113" s="8"/>
      <c r="PVD113" s="8"/>
      <c r="PVE113" s="8"/>
      <c r="PVF113" s="8"/>
      <c r="PVG113" s="8"/>
      <c r="PVH113" s="8"/>
      <c r="PVI113" s="8"/>
      <c r="PVJ113" s="8"/>
      <c r="PVK113" s="8"/>
      <c r="PVL113" s="8"/>
      <c r="PVM113" s="8"/>
      <c r="PVN113" s="8"/>
      <c r="PVO113" s="8"/>
      <c r="PVP113" s="8"/>
      <c r="PVQ113" s="8"/>
      <c r="PVR113" s="8"/>
      <c r="PVS113" s="8"/>
      <c r="PVT113" s="8"/>
      <c r="PVU113" s="8"/>
      <c r="PVV113" s="8"/>
      <c r="PVW113" s="8"/>
      <c r="PVX113" s="8"/>
      <c r="PVY113" s="8"/>
      <c r="PVZ113" s="8"/>
      <c r="PWA113" s="8"/>
      <c r="PWB113" s="8"/>
      <c r="PWC113" s="8"/>
      <c r="PWD113" s="8"/>
      <c r="PWE113" s="8"/>
      <c r="PWF113" s="8"/>
      <c r="PWG113" s="8"/>
      <c r="PWH113" s="8"/>
      <c r="PWI113" s="8"/>
      <c r="PWJ113" s="8"/>
      <c r="PWK113" s="8"/>
      <c r="PWL113" s="8"/>
      <c r="PWM113" s="8"/>
      <c r="PWN113" s="8"/>
      <c r="PWO113" s="8"/>
      <c r="PWP113" s="8"/>
      <c r="PWQ113" s="8"/>
      <c r="PWR113" s="8"/>
      <c r="PWS113" s="8"/>
      <c r="PWT113" s="8"/>
      <c r="PWU113" s="8"/>
      <c r="PWV113" s="8"/>
      <c r="PWW113" s="8"/>
      <c r="PWX113" s="8"/>
      <c r="PWY113" s="8"/>
      <c r="PWZ113" s="8"/>
      <c r="PXA113" s="8"/>
      <c r="PXB113" s="8"/>
      <c r="PXC113" s="8"/>
      <c r="PXD113" s="8"/>
      <c r="PXE113" s="8"/>
      <c r="PXF113" s="8"/>
      <c r="PXG113" s="8"/>
      <c r="PXH113" s="8"/>
      <c r="PXI113" s="8"/>
      <c r="PXJ113" s="8"/>
      <c r="PXK113" s="8"/>
      <c r="PXL113" s="8"/>
      <c r="PXM113" s="8"/>
      <c r="PXN113" s="8"/>
      <c r="PXO113" s="8"/>
      <c r="PXP113" s="8"/>
      <c r="PXQ113" s="8"/>
      <c r="PXR113" s="8"/>
      <c r="PXS113" s="8"/>
      <c r="PXT113" s="8"/>
      <c r="PXU113" s="8"/>
      <c r="PXV113" s="8"/>
      <c r="PXW113" s="8"/>
      <c r="PXX113" s="8"/>
      <c r="PXY113" s="8"/>
      <c r="PXZ113" s="8"/>
      <c r="PYA113" s="8"/>
      <c r="PYB113" s="8"/>
      <c r="PYC113" s="8"/>
      <c r="PYD113" s="8"/>
      <c r="PYE113" s="8"/>
      <c r="PYF113" s="8"/>
      <c r="PYG113" s="8"/>
      <c r="PYH113" s="8"/>
      <c r="PYI113" s="8"/>
      <c r="PYJ113" s="8"/>
      <c r="PYK113" s="8"/>
      <c r="PYL113" s="8"/>
      <c r="PYM113" s="8"/>
      <c r="PYN113" s="8"/>
      <c r="PYO113" s="8"/>
      <c r="PYP113" s="8"/>
      <c r="PYQ113" s="8"/>
      <c r="PYR113" s="8"/>
      <c r="PYS113" s="8"/>
      <c r="PYT113" s="8"/>
      <c r="PYU113" s="8"/>
      <c r="PYV113" s="8"/>
      <c r="PYW113" s="8"/>
      <c r="PYX113" s="8"/>
      <c r="PYY113" s="8"/>
      <c r="PYZ113" s="8"/>
      <c r="PZA113" s="8"/>
      <c r="PZB113" s="8"/>
      <c r="PZC113" s="8"/>
      <c r="PZD113" s="8"/>
      <c r="PZE113" s="8"/>
      <c r="PZF113" s="8"/>
      <c r="PZG113" s="8"/>
      <c r="PZH113" s="8"/>
      <c r="PZI113" s="8"/>
      <c r="PZJ113" s="8"/>
      <c r="PZK113" s="8"/>
      <c r="PZL113" s="8"/>
      <c r="PZM113" s="8"/>
      <c r="PZN113" s="8"/>
      <c r="PZO113" s="8"/>
      <c r="PZP113" s="8"/>
      <c r="PZQ113" s="8"/>
      <c r="PZR113" s="8"/>
      <c r="PZS113" s="8"/>
      <c r="PZT113" s="8"/>
      <c r="PZU113" s="8"/>
      <c r="PZV113" s="8"/>
      <c r="PZW113" s="8"/>
      <c r="PZX113" s="8"/>
      <c r="PZY113" s="8"/>
      <c r="PZZ113" s="8"/>
      <c r="QAA113" s="8"/>
      <c r="QAB113" s="8"/>
      <c r="QAC113" s="8"/>
      <c r="QAD113" s="8"/>
      <c r="QAE113" s="8"/>
      <c r="QAF113" s="8"/>
      <c r="QAG113" s="8"/>
      <c r="QAH113" s="8"/>
      <c r="QAI113" s="8"/>
      <c r="QAJ113" s="8"/>
      <c r="QAK113" s="8"/>
      <c r="QAL113" s="8"/>
      <c r="QAM113" s="8"/>
      <c r="QAN113" s="8"/>
      <c r="QAO113" s="8"/>
      <c r="QAP113" s="8"/>
      <c r="QAQ113" s="8"/>
      <c r="QAR113" s="8"/>
      <c r="QAS113" s="8"/>
      <c r="QAT113" s="8"/>
      <c r="QAU113" s="8"/>
      <c r="QAV113" s="8"/>
      <c r="QAW113" s="8"/>
      <c r="QAX113" s="8"/>
      <c r="QAY113" s="8"/>
      <c r="QAZ113" s="8"/>
      <c r="QBA113" s="8"/>
      <c r="QBB113" s="8"/>
      <c r="QBC113" s="8"/>
      <c r="QBD113" s="8"/>
      <c r="QBE113" s="8"/>
      <c r="QBF113" s="8"/>
      <c r="QBG113" s="8"/>
      <c r="QBH113" s="8"/>
      <c r="QBI113" s="8"/>
      <c r="QBJ113" s="8"/>
      <c r="QBK113" s="8"/>
      <c r="QBL113" s="8"/>
      <c r="QBM113" s="8"/>
      <c r="QBN113" s="8"/>
      <c r="QBO113" s="8"/>
      <c r="QBP113" s="8"/>
      <c r="QBQ113" s="8"/>
      <c r="QBR113" s="8"/>
      <c r="QBS113" s="8"/>
      <c r="QBT113" s="8"/>
      <c r="QBU113" s="8"/>
      <c r="QBV113" s="8"/>
      <c r="QBW113" s="8"/>
      <c r="QBX113" s="8"/>
      <c r="QBY113" s="8"/>
      <c r="QBZ113" s="8"/>
      <c r="QCA113" s="8"/>
      <c r="QCB113" s="8"/>
      <c r="QCC113" s="8"/>
      <c r="QCD113" s="8"/>
      <c r="QCE113" s="8"/>
      <c r="QCF113" s="8"/>
      <c r="QCG113" s="8"/>
      <c r="QCH113" s="8"/>
      <c r="QCI113" s="8"/>
      <c r="QCJ113" s="8"/>
      <c r="QCK113" s="8"/>
      <c r="QCL113" s="8"/>
      <c r="QCM113" s="8"/>
      <c r="QCN113" s="8"/>
      <c r="QCO113" s="8"/>
      <c r="QCP113" s="8"/>
      <c r="QCQ113" s="8"/>
      <c r="QCR113" s="8"/>
      <c r="QCS113" s="8"/>
      <c r="QCT113" s="8"/>
      <c r="QCU113" s="8"/>
      <c r="QCV113" s="8"/>
      <c r="QCW113" s="8"/>
      <c r="QCX113" s="8"/>
      <c r="QCY113" s="8"/>
      <c r="QCZ113" s="8"/>
      <c r="QDA113" s="8"/>
      <c r="QDB113" s="8"/>
      <c r="QDC113" s="8"/>
      <c r="QDD113" s="8"/>
      <c r="QDE113" s="8"/>
      <c r="QDF113" s="8"/>
      <c r="QDG113" s="8"/>
      <c r="QDH113" s="8"/>
      <c r="QDI113" s="8"/>
      <c r="QDJ113" s="8"/>
      <c r="QDK113" s="8"/>
      <c r="QDL113" s="8"/>
      <c r="QDM113" s="8"/>
      <c r="QDN113" s="8"/>
      <c r="QDO113" s="8"/>
      <c r="QDP113" s="8"/>
      <c r="QDQ113" s="8"/>
      <c r="QDR113" s="8"/>
      <c r="QDS113" s="8"/>
      <c r="QDT113" s="8"/>
      <c r="QDU113" s="8"/>
      <c r="QDV113" s="8"/>
      <c r="QDW113" s="8"/>
      <c r="QDX113" s="8"/>
      <c r="QDY113" s="8"/>
      <c r="QDZ113" s="8"/>
      <c r="QEA113" s="8"/>
      <c r="QEB113" s="8"/>
      <c r="QEC113" s="8"/>
      <c r="QED113" s="8"/>
      <c r="QEE113" s="8"/>
      <c r="QEF113" s="8"/>
      <c r="QEG113" s="8"/>
      <c r="QEH113" s="8"/>
      <c r="QEI113" s="8"/>
      <c r="QEJ113" s="8"/>
      <c r="QEK113" s="8"/>
      <c r="QEL113" s="8"/>
      <c r="QEM113" s="8"/>
      <c r="QEN113" s="8"/>
      <c r="QEO113" s="8"/>
      <c r="QEP113" s="8"/>
      <c r="QEQ113" s="8"/>
      <c r="QER113" s="8"/>
      <c r="QES113" s="8"/>
      <c r="QET113" s="8"/>
      <c r="QEU113" s="8"/>
      <c r="QEV113" s="8"/>
      <c r="QEW113" s="8"/>
      <c r="QEX113" s="8"/>
      <c r="QEY113" s="8"/>
      <c r="QEZ113" s="8"/>
      <c r="QFA113" s="8"/>
      <c r="QFB113" s="8"/>
      <c r="QFC113" s="8"/>
      <c r="QFD113" s="8"/>
      <c r="QFE113" s="8"/>
      <c r="QFF113" s="8"/>
      <c r="QFG113" s="8"/>
      <c r="QFH113" s="8"/>
      <c r="QFI113" s="8"/>
      <c r="QFJ113" s="8"/>
      <c r="QFK113" s="8"/>
      <c r="QFL113" s="8"/>
      <c r="QFM113" s="8"/>
      <c r="QFN113" s="8"/>
      <c r="QFO113" s="8"/>
      <c r="QFP113" s="8"/>
      <c r="QFQ113" s="8"/>
      <c r="QFR113" s="8"/>
      <c r="QFS113" s="8"/>
      <c r="QFT113" s="8"/>
      <c r="QFU113" s="8"/>
      <c r="QFV113" s="8"/>
      <c r="QFW113" s="8"/>
      <c r="QFX113" s="8"/>
      <c r="QFY113" s="8"/>
      <c r="QFZ113" s="8"/>
      <c r="QGA113" s="8"/>
      <c r="QGB113" s="8"/>
      <c r="QGC113" s="8"/>
      <c r="QGD113" s="8"/>
      <c r="QGE113" s="8"/>
      <c r="QGF113" s="8"/>
      <c r="QGG113" s="8"/>
      <c r="QGH113" s="8"/>
      <c r="QGI113" s="8"/>
      <c r="QGJ113" s="8"/>
      <c r="QGK113" s="8"/>
      <c r="QGL113" s="8"/>
      <c r="QGM113" s="8"/>
      <c r="QGN113" s="8"/>
      <c r="QGO113" s="8"/>
      <c r="QGP113" s="8"/>
      <c r="QGQ113" s="8"/>
      <c r="QGR113" s="8"/>
      <c r="QGS113" s="8"/>
      <c r="QGT113" s="8"/>
      <c r="QGU113" s="8"/>
      <c r="QGV113" s="8"/>
      <c r="QGW113" s="8"/>
      <c r="QGX113" s="8"/>
      <c r="QGY113" s="8"/>
      <c r="QGZ113" s="8"/>
      <c r="QHA113" s="8"/>
      <c r="QHB113" s="8"/>
      <c r="QHC113" s="8"/>
      <c r="QHD113" s="8"/>
      <c r="QHE113" s="8"/>
      <c r="QHF113" s="8"/>
      <c r="QHG113" s="8"/>
      <c r="QHH113" s="8"/>
      <c r="QHI113" s="8"/>
      <c r="QHJ113" s="8"/>
      <c r="QHK113" s="8"/>
      <c r="QHL113" s="8"/>
      <c r="QHM113" s="8"/>
      <c r="QHN113" s="8"/>
      <c r="QHO113" s="8"/>
      <c r="QHP113" s="8"/>
      <c r="QHQ113" s="8"/>
      <c r="QHR113" s="8"/>
      <c r="QHS113" s="8"/>
      <c r="QHT113" s="8"/>
      <c r="QHU113" s="8"/>
      <c r="QHV113" s="8"/>
      <c r="QHW113" s="8"/>
      <c r="QHX113" s="8"/>
      <c r="QHY113" s="8"/>
      <c r="QHZ113" s="8"/>
      <c r="QIA113" s="8"/>
      <c r="QIB113" s="8"/>
      <c r="QIC113" s="8"/>
      <c r="QID113" s="8"/>
      <c r="QIE113" s="8"/>
      <c r="QIF113" s="8"/>
      <c r="QIG113" s="8"/>
      <c r="QIH113" s="8"/>
      <c r="QII113" s="8"/>
      <c r="QIJ113" s="8"/>
      <c r="QIK113" s="8"/>
      <c r="QIL113" s="8"/>
      <c r="QIM113" s="8"/>
      <c r="QIN113" s="8"/>
      <c r="QIO113" s="8"/>
      <c r="QIP113" s="8"/>
      <c r="QIQ113" s="8"/>
      <c r="QIR113" s="8"/>
      <c r="QIS113" s="8"/>
      <c r="QIT113" s="8"/>
      <c r="QIU113" s="8"/>
      <c r="QIV113" s="8"/>
      <c r="QIW113" s="8"/>
      <c r="QIX113" s="8"/>
      <c r="QIY113" s="8"/>
      <c r="QIZ113" s="8"/>
      <c r="QJA113" s="8"/>
      <c r="QJB113" s="8"/>
      <c r="QJC113" s="8"/>
      <c r="QJD113" s="8"/>
      <c r="QJE113" s="8"/>
      <c r="QJF113" s="8"/>
      <c r="QJG113" s="8"/>
      <c r="QJH113" s="8"/>
      <c r="QJI113" s="8"/>
      <c r="QJJ113" s="8"/>
      <c r="QJK113" s="8"/>
      <c r="QJL113" s="8"/>
      <c r="QJM113" s="8"/>
      <c r="QJN113" s="8"/>
      <c r="QJO113" s="8"/>
      <c r="QJP113" s="8"/>
      <c r="QJQ113" s="8"/>
      <c r="QJR113" s="8"/>
      <c r="QJS113" s="8"/>
      <c r="QJT113" s="8"/>
      <c r="QJU113" s="8"/>
      <c r="QJV113" s="8"/>
      <c r="QJW113" s="8"/>
      <c r="QJX113" s="8"/>
      <c r="QJY113" s="8"/>
      <c r="QJZ113" s="8"/>
      <c r="QKA113" s="8"/>
      <c r="QKB113" s="8"/>
      <c r="QKC113" s="8"/>
      <c r="QKD113" s="8"/>
      <c r="QKE113" s="8"/>
      <c r="QKF113" s="8"/>
      <c r="QKG113" s="8"/>
      <c r="QKH113" s="8"/>
      <c r="QKI113" s="8"/>
      <c r="QKJ113" s="8"/>
      <c r="QKK113" s="8"/>
      <c r="QKL113" s="8"/>
      <c r="QKM113" s="8"/>
      <c r="QKN113" s="8"/>
      <c r="QKO113" s="8"/>
      <c r="QKP113" s="8"/>
      <c r="QKQ113" s="8"/>
      <c r="QKR113" s="8"/>
      <c r="QKS113" s="8"/>
      <c r="QKT113" s="8"/>
      <c r="QKU113" s="8"/>
      <c r="QKV113" s="8"/>
      <c r="QKW113" s="8"/>
      <c r="QKX113" s="8"/>
      <c r="QKY113" s="8"/>
      <c r="QKZ113" s="8"/>
      <c r="QLA113" s="8"/>
      <c r="QLB113" s="8"/>
      <c r="QLC113" s="8"/>
      <c r="QLD113" s="8"/>
      <c r="QLE113" s="8"/>
      <c r="QLF113" s="8"/>
      <c r="QLG113" s="8"/>
      <c r="QLH113" s="8"/>
      <c r="QLI113" s="8"/>
      <c r="QLJ113" s="8"/>
      <c r="QLK113" s="8"/>
      <c r="QLL113" s="8"/>
      <c r="QLM113" s="8"/>
      <c r="QLN113" s="8"/>
      <c r="QLO113" s="8"/>
      <c r="QLP113" s="8"/>
      <c r="QLQ113" s="8"/>
      <c r="QLR113" s="8"/>
      <c r="QLS113" s="8"/>
      <c r="QLT113" s="8"/>
      <c r="QLU113" s="8"/>
      <c r="QLV113" s="8"/>
      <c r="QLW113" s="8"/>
      <c r="QLX113" s="8"/>
      <c r="QLY113" s="8"/>
      <c r="QLZ113" s="8"/>
      <c r="QMA113" s="8"/>
      <c r="QMB113" s="8"/>
      <c r="QMC113" s="8"/>
      <c r="QMD113" s="8"/>
      <c r="QME113" s="8"/>
      <c r="QMF113" s="8"/>
      <c r="QMG113" s="8"/>
      <c r="QMH113" s="8"/>
      <c r="QMI113" s="8"/>
      <c r="QMJ113" s="8"/>
      <c r="QMK113" s="8"/>
      <c r="QML113" s="8"/>
      <c r="QMM113" s="8"/>
      <c r="QMN113" s="8"/>
      <c r="QMO113" s="8"/>
      <c r="QMP113" s="8"/>
      <c r="QMQ113" s="8"/>
      <c r="QMR113" s="8"/>
      <c r="QMS113" s="8"/>
      <c r="QMT113" s="8"/>
      <c r="QMU113" s="8"/>
      <c r="QMV113" s="8"/>
      <c r="QMW113" s="8"/>
      <c r="QMX113" s="8"/>
      <c r="QMY113" s="8"/>
      <c r="QMZ113" s="8"/>
      <c r="QNA113" s="8"/>
      <c r="QNB113" s="8"/>
      <c r="QNC113" s="8"/>
      <c r="QND113" s="8"/>
      <c r="QNE113" s="8"/>
      <c r="QNF113" s="8"/>
      <c r="QNG113" s="8"/>
      <c r="QNH113" s="8"/>
      <c r="QNI113" s="8"/>
      <c r="QNJ113" s="8"/>
      <c r="QNK113" s="8"/>
      <c r="QNL113" s="8"/>
      <c r="QNM113" s="8"/>
      <c r="QNN113" s="8"/>
      <c r="QNO113" s="8"/>
      <c r="QNP113" s="8"/>
      <c r="QNQ113" s="8"/>
      <c r="QNR113" s="8"/>
      <c r="QNS113" s="8"/>
      <c r="QNT113" s="8"/>
      <c r="QNU113" s="8"/>
      <c r="QNV113" s="8"/>
      <c r="QNW113" s="8"/>
      <c r="QNX113" s="8"/>
      <c r="QNY113" s="8"/>
      <c r="QNZ113" s="8"/>
      <c r="QOA113" s="8"/>
      <c r="QOB113" s="8"/>
      <c r="QOC113" s="8"/>
      <c r="QOD113" s="8"/>
      <c r="QOE113" s="8"/>
      <c r="QOF113" s="8"/>
      <c r="QOG113" s="8"/>
      <c r="QOH113" s="8"/>
      <c r="QOI113" s="8"/>
      <c r="QOJ113" s="8"/>
      <c r="QOK113" s="8"/>
      <c r="QOL113" s="8"/>
      <c r="QOM113" s="8"/>
      <c r="QON113" s="8"/>
      <c r="QOO113" s="8"/>
      <c r="QOP113" s="8"/>
      <c r="QOQ113" s="8"/>
      <c r="QOR113" s="8"/>
      <c r="QOS113" s="8"/>
      <c r="QOT113" s="8"/>
      <c r="QOU113" s="8"/>
      <c r="QOV113" s="8"/>
      <c r="QOW113" s="8"/>
      <c r="QOX113" s="8"/>
      <c r="QOY113" s="8"/>
      <c r="QOZ113" s="8"/>
      <c r="QPA113" s="8"/>
      <c r="QPB113" s="8"/>
      <c r="QPC113" s="8"/>
      <c r="QPD113" s="8"/>
      <c r="QPE113" s="8"/>
      <c r="QPF113" s="8"/>
      <c r="QPG113" s="8"/>
      <c r="QPH113" s="8"/>
      <c r="QPI113" s="8"/>
      <c r="QPJ113" s="8"/>
      <c r="QPK113" s="8"/>
      <c r="QPL113" s="8"/>
      <c r="QPM113" s="8"/>
      <c r="QPN113" s="8"/>
      <c r="QPO113" s="8"/>
      <c r="QPP113" s="8"/>
      <c r="QPQ113" s="8"/>
      <c r="QPR113" s="8"/>
      <c r="QPS113" s="8"/>
      <c r="QPT113" s="8"/>
      <c r="QPU113" s="8"/>
      <c r="QPV113" s="8"/>
      <c r="QPW113" s="8"/>
      <c r="QPX113" s="8"/>
      <c r="QPY113" s="8"/>
      <c r="QPZ113" s="8"/>
      <c r="QQA113" s="8"/>
      <c r="QQB113" s="8"/>
      <c r="QQC113" s="8"/>
      <c r="QQD113" s="8"/>
      <c r="QQE113" s="8"/>
      <c r="QQF113" s="8"/>
      <c r="QQG113" s="8"/>
      <c r="QQH113" s="8"/>
      <c r="QQI113" s="8"/>
      <c r="QQJ113" s="8"/>
      <c r="QQK113" s="8"/>
      <c r="QQL113" s="8"/>
      <c r="QQM113" s="8"/>
      <c r="QQN113" s="8"/>
      <c r="QQO113" s="8"/>
      <c r="QQP113" s="8"/>
      <c r="QQQ113" s="8"/>
      <c r="QQR113" s="8"/>
      <c r="QQS113" s="8"/>
      <c r="QQT113" s="8"/>
      <c r="QQU113" s="8"/>
      <c r="QQV113" s="8"/>
      <c r="QQW113" s="8"/>
      <c r="QQX113" s="8"/>
      <c r="QQY113" s="8"/>
      <c r="QQZ113" s="8"/>
      <c r="QRA113" s="8"/>
      <c r="QRB113" s="8"/>
      <c r="QRC113" s="8"/>
      <c r="QRD113" s="8"/>
      <c r="QRE113" s="8"/>
      <c r="QRF113" s="8"/>
      <c r="QRG113" s="8"/>
      <c r="QRH113" s="8"/>
      <c r="QRI113" s="8"/>
      <c r="QRJ113" s="8"/>
      <c r="QRK113" s="8"/>
      <c r="QRL113" s="8"/>
      <c r="QRM113" s="8"/>
      <c r="QRN113" s="8"/>
      <c r="QRO113" s="8"/>
      <c r="QRP113" s="8"/>
      <c r="QRQ113" s="8"/>
      <c r="QRR113" s="8"/>
      <c r="QRS113" s="8"/>
      <c r="QRT113" s="8"/>
      <c r="QRU113" s="8"/>
      <c r="QRV113" s="8"/>
      <c r="QRW113" s="8"/>
      <c r="QRX113" s="8"/>
      <c r="QRY113" s="8"/>
      <c r="QRZ113" s="8"/>
      <c r="QSA113" s="8"/>
      <c r="QSB113" s="8"/>
      <c r="QSC113" s="8"/>
      <c r="QSD113" s="8"/>
      <c r="QSE113" s="8"/>
      <c r="QSF113" s="8"/>
      <c r="QSG113" s="8"/>
      <c r="QSH113" s="8"/>
      <c r="QSI113" s="8"/>
      <c r="QSJ113" s="8"/>
      <c r="QSK113" s="8"/>
      <c r="QSL113" s="8"/>
      <c r="QSM113" s="8"/>
      <c r="QSN113" s="8"/>
      <c r="QSO113" s="8"/>
      <c r="QSP113" s="8"/>
      <c r="QSQ113" s="8"/>
      <c r="QSR113" s="8"/>
      <c r="QSS113" s="8"/>
      <c r="QST113" s="8"/>
      <c r="QSU113" s="8"/>
      <c r="QSV113" s="8"/>
      <c r="QSW113" s="8"/>
      <c r="QSX113" s="8"/>
      <c r="QSY113" s="8"/>
      <c r="QSZ113" s="8"/>
      <c r="QTA113" s="8"/>
      <c r="QTB113" s="8"/>
      <c r="QTC113" s="8"/>
      <c r="QTD113" s="8"/>
      <c r="QTE113" s="8"/>
      <c r="QTF113" s="8"/>
      <c r="QTG113" s="8"/>
      <c r="QTH113" s="8"/>
      <c r="QTI113" s="8"/>
      <c r="QTJ113" s="8"/>
      <c r="QTK113" s="8"/>
      <c r="QTL113" s="8"/>
      <c r="QTM113" s="8"/>
      <c r="QTN113" s="8"/>
      <c r="QTO113" s="8"/>
      <c r="QTP113" s="8"/>
      <c r="QTQ113" s="8"/>
      <c r="QTR113" s="8"/>
      <c r="QTS113" s="8"/>
      <c r="QTT113" s="8"/>
      <c r="QTU113" s="8"/>
      <c r="QTV113" s="8"/>
      <c r="QTW113" s="8"/>
      <c r="QTX113" s="8"/>
      <c r="QTY113" s="8"/>
      <c r="QTZ113" s="8"/>
      <c r="QUA113" s="8"/>
      <c r="QUB113" s="8"/>
      <c r="QUC113" s="8"/>
      <c r="QUD113" s="8"/>
      <c r="QUE113" s="8"/>
      <c r="QUF113" s="8"/>
      <c r="QUG113" s="8"/>
      <c r="QUH113" s="8"/>
      <c r="QUI113" s="8"/>
      <c r="QUJ113" s="8"/>
      <c r="QUK113" s="8"/>
      <c r="QUL113" s="8"/>
      <c r="QUM113" s="8"/>
      <c r="QUN113" s="8"/>
      <c r="QUO113" s="8"/>
      <c r="QUP113" s="8"/>
      <c r="QUQ113" s="8"/>
      <c r="QUR113" s="8"/>
      <c r="QUS113" s="8"/>
      <c r="QUT113" s="8"/>
      <c r="QUU113" s="8"/>
      <c r="QUV113" s="8"/>
      <c r="QUW113" s="8"/>
      <c r="QUX113" s="8"/>
      <c r="QUY113" s="8"/>
      <c r="QUZ113" s="8"/>
      <c r="QVA113" s="8"/>
      <c r="QVB113" s="8"/>
      <c r="QVC113" s="8"/>
      <c r="QVD113" s="8"/>
      <c r="QVE113" s="8"/>
      <c r="QVF113" s="8"/>
      <c r="QVG113" s="8"/>
      <c r="QVH113" s="8"/>
      <c r="QVI113" s="8"/>
      <c r="QVJ113" s="8"/>
      <c r="QVK113" s="8"/>
      <c r="QVL113" s="8"/>
      <c r="QVM113" s="8"/>
      <c r="QVN113" s="8"/>
      <c r="QVO113" s="8"/>
      <c r="QVP113" s="8"/>
      <c r="QVQ113" s="8"/>
      <c r="QVR113" s="8"/>
      <c r="QVS113" s="8"/>
      <c r="QVT113" s="8"/>
      <c r="QVU113" s="8"/>
      <c r="QVV113" s="8"/>
      <c r="QVW113" s="8"/>
      <c r="QVX113" s="8"/>
      <c r="QVY113" s="8"/>
      <c r="QVZ113" s="8"/>
      <c r="QWA113" s="8"/>
      <c r="QWB113" s="8"/>
      <c r="QWC113" s="8"/>
      <c r="QWD113" s="8"/>
      <c r="QWE113" s="8"/>
      <c r="QWF113" s="8"/>
      <c r="QWG113" s="8"/>
      <c r="QWH113" s="8"/>
      <c r="QWI113" s="8"/>
      <c r="QWJ113" s="8"/>
      <c r="QWK113" s="8"/>
      <c r="QWL113" s="8"/>
      <c r="QWM113" s="8"/>
      <c r="QWN113" s="8"/>
      <c r="QWO113" s="8"/>
      <c r="QWP113" s="8"/>
      <c r="QWQ113" s="8"/>
      <c r="QWR113" s="8"/>
      <c r="QWS113" s="8"/>
      <c r="QWT113" s="8"/>
      <c r="QWU113" s="8"/>
      <c r="QWV113" s="8"/>
      <c r="QWW113" s="8"/>
      <c r="QWX113" s="8"/>
      <c r="QWY113" s="8"/>
      <c r="QWZ113" s="8"/>
      <c r="QXA113" s="8"/>
      <c r="QXB113" s="8"/>
      <c r="QXC113" s="8"/>
      <c r="QXD113" s="8"/>
      <c r="QXE113" s="8"/>
      <c r="QXF113" s="8"/>
      <c r="QXG113" s="8"/>
      <c r="QXH113" s="8"/>
      <c r="QXI113" s="8"/>
      <c r="QXJ113" s="8"/>
      <c r="QXK113" s="8"/>
      <c r="QXL113" s="8"/>
      <c r="QXM113" s="8"/>
      <c r="QXN113" s="8"/>
      <c r="QXO113" s="8"/>
      <c r="QXP113" s="8"/>
      <c r="QXQ113" s="8"/>
      <c r="QXR113" s="8"/>
      <c r="QXS113" s="8"/>
      <c r="QXT113" s="8"/>
      <c r="QXU113" s="8"/>
      <c r="QXV113" s="8"/>
      <c r="QXW113" s="8"/>
      <c r="QXX113" s="8"/>
      <c r="QXY113" s="8"/>
      <c r="QXZ113" s="8"/>
      <c r="QYA113" s="8"/>
      <c r="QYB113" s="8"/>
      <c r="QYC113" s="8"/>
      <c r="QYD113" s="8"/>
      <c r="QYE113" s="8"/>
      <c r="QYF113" s="8"/>
      <c r="QYG113" s="8"/>
      <c r="QYH113" s="8"/>
      <c r="QYI113" s="8"/>
      <c r="QYJ113" s="8"/>
      <c r="QYK113" s="8"/>
      <c r="QYL113" s="8"/>
      <c r="QYM113" s="8"/>
      <c r="QYN113" s="8"/>
      <c r="QYO113" s="8"/>
      <c r="QYP113" s="8"/>
      <c r="QYQ113" s="8"/>
      <c r="QYR113" s="8"/>
      <c r="QYS113" s="8"/>
      <c r="QYT113" s="8"/>
      <c r="QYU113" s="8"/>
      <c r="QYV113" s="8"/>
      <c r="QYW113" s="8"/>
      <c r="QYX113" s="8"/>
      <c r="QYY113" s="8"/>
      <c r="QYZ113" s="8"/>
      <c r="QZA113" s="8"/>
      <c r="QZB113" s="8"/>
      <c r="QZC113" s="8"/>
      <c r="QZD113" s="8"/>
      <c r="QZE113" s="8"/>
      <c r="QZF113" s="8"/>
      <c r="QZG113" s="8"/>
      <c r="QZH113" s="8"/>
      <c r="QZI113" s="8"/>
      <c r="QZJ113" s="8"/>
      <c r="QZK113" s="8"/>
      <c r="QZL113" s="8"/>
      <c r="QZM113" s="8"/>
      <c r="QZN113" s="8"/>
      <c r="QZO113" s="8"/>
      <c r="QZP113" s="8"/>
      <c r="QZQ113" s="8"/>
      <c r="QZR113" s="8"/>
      <c r="QZS113" s="8"/>
      <c r="QZT113" s="8"/>
      <c r="QZU113" s="8"/>
      <c r="QZV113" s="8"/>
      <c r="QZW113" s="8"/>
      <c r="QZX113" s="8"/>
      <c r="QZY113" s="8"/>
      <c r="QZZ113" s="8"/>
      <c r="RAA113" s="8"/>
      <c r="RAB113" s="8"/>
      <c r="RAC113" s="8"/>
      <c r="RAD113" s="8"/>
      <c r="RAE113" s="8"/>
      <c r="RAF113" s="8"/>
      <c r="RAG113" s="8"/>
      <c r="RAH113" s="8"/>
      <c r="RAI113" s="8"/>
      <c r="RAJ113" s="8"/>
      <c r="RAK113" s="8"/>
      <c r="RAL113" s="8"/>
      <c r="RAM113" s="8"/>
      <c r="RAN113" s="8"/>
      <c r="RAO113" s="8"/>
      <c r="RAP113" s="8"/>
      <c r="RAQ113" s="8"/>
      <c r="RAR113" s="8"/>
      <c r="RAS113" s="8"/>
      <c r="RAT113" s="8"/>
      <c r="RAU113" s="8"/>
      <c r="RAV113" s="8"/>
      <c r="RAW113" s="8"/>
      <c r="RAX113" s="8"/>
      <c r="RAY113" s="8"/>
      <c r="RAZ113" s="8"/>
      <c r="RBA113" s="8"/>
      <c r="RBB113" s="8"/>
      <c r="RBC113" s="8"/>
      <c r="RBD113" s="8"/>
      <c r="RBE113" s="8"/>
      <c r="RBF113" s="8"/>
      <c r="RBG113" s="8"/>
      <c r="RBH113" s="8"/>
      <c r="RBI113" s="8"/>
      <c r="RBJ113" s="8"/>
      <c r="RBK113" s="8"/>
      <c r="RBL113" s="8"/>
      <c r="RBM113" s="8"/>
      <c r="RBN113" s="8"/>
      <c r="RBO113" s="8"/>
      <c r="RBP113" s="8"/>
      <c r="RBQ113" s="8"/>
      <c r="RBR113" s="8"/>
      <c r="RBS113" s="8"/>
      <c r="RBT113" s="8"/>
      <c r="RBU113" s="8"/>
      <c r="RBV113" s="8"/>
      <c r="RBW113" s="8"/>
      <c r="RBX113" s="8"/>
      <c r="RBY113" s="8"/>
      <c r="RBZ113" s="8"/>
      <c r="RCA113" s="8"/>
      <c r="RCB113" s="8"/>
      <c r="RCC113" s="8"/>
      <c r="RCD113" s="8"/>
      <c r="RCE113" s="8"/>
      <c r="RCF113" s="8"/>
      <c r="RCG113" s="8"/>
      <c r="RCH113" s="8"/>
      <c r="RCI113" s="8"/>
      <c r="RCJ113" s="8"/>
      <c r="RCK113" s="8"/>
      <c r="RCL113" s="8"/>
      <c r="RCM113" s="8"/>
      <c r="RCN113" s="8"/>
      <c r="RCO113" s="8"/>
      <c r="RCP113" s="8"/>
      <c r="RCQ113" s="8"/>
      <c r="RCR113" s="8"/>
      <c r="RCS113" s="8"/>
      <c r="RCT113" s="8"/>
      <c r="RCU113" s="8"/>
      <c r="RCV113" s="8"/>
      <c r="RCW113" s="8"/>
      <c r="RCX113" s="8"/>
      <c r="RCY113" s="8"/>
      <c r="RCZ113" s="8"/>
      <c r="RDA113" s="8"/>
      <c r="RDB113" s="8"/>
      <c r="RDC113" s="8"/>
      <c r="RDD113" s="8"/>
      <c r="RDE113" s="8"/>
      <c r="RDF113" s="8"/>
      <c r="RDG113" s="8"/>
      <c r="RDH113" s="8"/>
      <c r="RDI113" s="8"/>
      <c r="RDJ113" s="8"/>
      <c r="RDK113" s="8"/>
      <c r="RDL113" s="8"/>
      <c r="RDM113" s="8"/>
      <c r="RDN113" s="8"/>
      <c r="RDO113" s="8"/>
      <c r="RDP113" s="8"/>
      <c r="RDQ113" s="8"/>
      <c r="RDR113" s="8"/>
      <c r="RDS113" s="8"/>
      <c r="RDT113" s="8"/>
      <c r="RDU113" s="8"/>
      <c r="RDV113" s="8"/>
      <c r="RDW113" s="8"/>
      <c r="RDX113" s="8"/>
      <c r="RDY113" s="8"/>
      <c r="RDZ113" s="8"/>
      <c r="REA113" s="8"/>
      <c r="REB113" s="8"/>
      <c r="REC113" s="8"/>
      <c r="RED113" s="8"/>
      <c r="REE113" s="8"/>
      <c r="REF113" s="8"/>
      <c r="REG113" s="8"/>
      <c r="REH113" s="8"/>
      <c r="REI113" s="8"/>
      <c r="REJ113" s="8"/>
      <c r="REK113" s="8"/>
      <c r="REL113" s="8"/>
      <c r="REM113" s="8"/>
      <c r="REN113" s="8"/>
      <c r="REO113" s="8"/>
      <c r="REP113" s="8"/>
      <c r="REQ113" s="8"/>
      <c r="RER113" s="8"/>
      <c r="RES113" s="8"/>
      <c r="RET113" s="8"/>
      <c r="REU113" s="8"/>
      <c r="REV113" s="8"/>
      <c r="REW113" s="8"/>
      <c r="REX113" s="8"/>
      <c r="REY113" s="8"/>
      <c r="REZ113" s="8"/>
      <c r="RFA113" s="8"/>
      <c r="RFB113" s="8"/>
      <c r="RFC113" s="8"/>
      <c r="RFD113" s="8"/>
      <c r="RFE113" s="8"/>
      <c r="RFF113" s="8"/>
      <c r="RFG113" s="8"/>
      <c r="RFH113" s="8"/>
      <c r="RFI113" s="8"/>
      <c r="RFJ113" s="8"/>
      <c r="RFK113" s="8"/>
      <c r="RFL113" s="8"/>
      <c r="RFM113" s="8"/>
      <c r="RFN113" s="8"/>
      <c r="RFO113" s="8"/>
      <c r="RFP113" s="8"/>
      <c r="RFQ113" s="8"/>
      <c r="RFR113" s="8"/>
      <c r="RFS113" s="8"/>
      <c r="RFT113" s="8"/>
      <c r="RFU113" s="8"/>
      <c r="RFV113" s="8"/>
      <c r="RFW113" s="8"/>
      <c r="RFX113" s="8"/>
      <c r="RFY113" s="8"/>
      <c r="RFZ113" s="8"/>
      <c r="RGA113" s="8"/>
      <c r="RGB113" s="8"/>
      <c r="RGC113" s="8"/>
      <c r="RGD113" s="8"/>
      <c r="RGE113" s="8"/>
      <c r="RGF113" s="8"/>
      <c r="RGG113" s="8"/>
      <c r="RGH113" s="8"/>
      <c r="RGI113" s="8"/>
      <c r="RGJ113" s="8"/>
      <c r="RGK113" s="8"/>
      <c r="RGL113" s="8"/>
      <c r="RGM113" s="8"/>
      <c r="RGN113" s="8"/>
      <c r="RGO113" s="8"/>
      <c r="RGP113" s="8"/>
      <c r="RGQ113" s="8"/>
      <c r="RGR113" s="8"/>
      <c r="RGS113" s="8"/>
      <c r="RGT113" s="8"/>
      <c r="RGU113" s="8"/>
      <c r="RGV113" s="8"/>
      <c r="RGW113" s="8"/>
      <c r="RGX113" s="8"/>
      <c r="RGY113" s="8"/>
      <c r="RGZ113" s="8"/>
      <c r="RHA113" s="8"/>
      <c r="RHB113" s="8"/>
      <c r="RHC113" s="8"/>
      <c r="RHD113" s="8"/>
      <c r="RHE113" s="8"/>
      <c r="RHF113" s="8"/>
      <c r="RHG113" s="8"/>
      <c r="RHH113" s="8"/>
      <c r="RHI113" s="8"/>
      <c r="RHJ113" s="8"/>
      <c r="RHK113" s="8"/>
      <c r="RHL113" s="8"/>
      <c r="RHM113" s="8"/>
      <c r="RHN113" s="8"/>
      <c r="RHO113" s="8"/>
      <c r="RHP113" s="8"/>
      <c r="RHQ113" s="8"/>
      <c r="RHR113" s="8"/>
      <c r="RHS113" s="8"/>
      <c r="RHT113" s="8"/>
      <c r="RHU113" s="8"/>
      <c r="RHV113" s="8"/>
      <c r="RHW113" s="8"/>
      <c r="RHX113" s="8"/>
      <c r="RHY113" s="8"/>
      <c r="RHZ113" s="8"/>
      <c r="RIA113" s="8"/>
      <c r="RIB113" s="8"/>
      <c r="RIC113" s="8"/>
      <c r="RID113" s="8"/>
      <c r="RIE113" s="8"/>
      <c r="RIF113" s="8"/>
      <c r="RIG113" s="8"/>
      <c r="RIH113" s="8"/>
      <c r="RII113" s="8"/>
      <c r="RIJ113" s="8"/>
      <c r="RIK113" s="8"/>
      <c r="RIL113" s="8"/>
      <c r="RIM113" s="8"/>
      <c r="RIN113" s="8"/>
      <c r="RIO113" s="8"/>
      <c r="RIP113" s="8"/>
      <c r="RIQ113" s="8"/>
      <c r="RIR113" s="8"/>
      <c r="RIS113" s="8"/>
      <c r="RIT113" s="8"/>
      <c r="RIU113" s="8"/>
      <c r="RIV113" s="8"/>
      <c r="RIW113" s="8"/>
      <c r="RIX113" s="8"/>
      <c r="RIY113" s="8"/>
      <c r="RIZ113" s="8"/>
      <c r="RJA113" s="8"/>
      <c r="RJB113" s="8"/>
      <c r="RJC113" s="8"/>
      <c r="RJD113" s="8"/>
      <c r="RJE113" s="8"/>
      <c r="RJF113" s="8"/>
      <c r="RJG113" s="8"/>
      <c r="RJH113" s="8"/>
      <c r="RJI113" s="8"/>
      <c r="RJJ113" s="8"/>
      <c r="RJK113" s="8"/>
      <c r="RJL113" s="8"/>
      <c r="RJM113" s="8"/>
      <c r="RJN113" s="8"/>
      <c r="RJO113" s="8"/>
      <c r="RJP113" s="8"/>
      <c r="RJQ113" s="8"/>
      <c r="RJR113" s="8"/>
      <c r="RJS113" s="8"/>
      <c r="RJT113" s="8"/>
      <c r="RJU113" s="8"/>
      <c r="RJV113" s="8"/>
      <c r="RJW113" s="8"/>
      <c r="RJX113" s="8"/>
      <c r="RJY113" s="8"/>
      <c r="RJZ113" s="8"/>
      <c r="RKA113" s="8"/>
      <c r="RKB113" s="8"/>
      <c r="RKC113" s="8"/>
      <c r="RKD113" s="8"/>
      <c r="RKE113" s="8"/>
      <c r="RKF113" s="8"/>
      <c r="RKG113" s="8"/>
      <c r="RKH113" s="8"/>
      <c r="RKI113" s="8"/>
      <c r="RKJ113" s="8"/>
      <c r="RKK113" s="8"/>
      <c r="RKL113" s="8"/>
      <c r="RKM113" s="8"/>
      <c r="RKN113" s="8"/>
      <c r="RKO113" s="8"/>
      <c r="RKP113" s="8"/>
      <c r="RKQ113" s="8"/>
      <c r="RKR113" s="8"/>
      <c r="RKS113" s="8"/>
      <c r="RKT113" s="8"/>
      <c r="RKU113" s="8"/>
      <c r="RKV113" s="8"/>
      <c r="RKW113" s="8"/>
      <c r="RKX113" s="8"/>
      <c r="RKY113" s="8"/>
      <c r="RKZ113" s="8"/>
      <c r="RLA113" s="8"/>
      <c r="RLB113" s="8"/>
      <c r="RLC113" s="8"/>
      <c r="RLD113" s="8"/>
      <c r="RLE113" s="8"/>
      <c r="RLF113" s="8"/>
      <c r="RLG113" s="8"/>
      <c r="RLH113" s="8"/>
      <c r="RLI113" s="8"/>
      <c r="RLJ113" s="8"/>
      <c r="RLK113" s="8"/>
      <c r="RLL113" s="8"/>
      <c r="RLM113" s="8"/>
      <c r="RLN113" s="8"/>
      <c r="RLO113" s="8"/>
      <c r="RLP113" s="8"/>
      <c r="RLQ113" s="8"/>
      <c r="RLR113" s="8"/>
      <c r="RLS113" s="8"/>
      <c r="RLT113" s="8"/>
      <c r="RLU113" s="8"/>
      <c r="RLV113" s="8"/>
      <c r="RLW113" s="8"/>
      <c r="RLX113" s="8"/>
      <c r="RLY113" s="8"/>
      <c r="RLZ113" s="8"/>
      <c r="RMA113" s="8"/>
      <c r="RMB113" s="8"/>
      <c r="RMC113" s="8"/>
      <c r="RMD113" s="8"/>
      <c r="RME113" s="8"/>
      <c r="RMF113" s="8"/>
      <c r="RMG113" s="8"/>
      <c r="RMH113" s="8"/>
      <c r="RMI113" s="8"/>
      <c r="RMJ113" s="8"/>
      <c r="RMK113" s="8"/>
      <c r="RML113" s="8"/>
      <c r="RMM113" s="8"/>
      <c r="RMN113" s="8"/>
      <c r="RMO113" s="8"/>
      <c r="RMP113" s="8"/>
      <c r="RMQ113" s="8"/>
      <c r="RMR113" s="8"/>
      <c r="RMS113" s="8"/>
      <c r="RMT113" s="8"/>
      <c r="RMU113" s="8"/>
      <c r="RMV113" s="8"/>
      <c r="RMW113" s="8"/>
      <c r="RMX113" s="8"/>
      <c r="RMY113" s="8"/>
      <c r="RMZ113" s="8"/>
      <c r="RNA113" s="8"/>
      <c r="RNB113" s="8"/>
      <c r="RNC113" s="8"/>
      <c r="RND113" s="8"/>
      <c r="RNE113" s="8"/>
      <c r="RNF113" s="8"/>
      <c r="RNG113" s="8"/>
      <c r="RNH113" s="8"/>
      <c r="RNI113" s="8"/>
      <c r="RNJ113" s="8"/>
      <c r="RNK113" s="8"/>
      <c r="RNL113" s="8"/>
      <c r="RNM113" s="8"/>
      <c r="RNN113" s="8"/>
      <c r="RNO113" s="8"/>
      <c r="RNP113" s="8"/>
      <c r="RNQ113" s="8"/>
      <c r="RNR113" s="8"/>
      <c r="RNS113" s="8"/>
      <c r="RNT113" s="8"/>
      <c r="RNU113" s="8"/>
      <c r="RNV113" s="8"/>
      <c r="RNW113" s="8"/>
      <c r="RNX113" s="8"/>
      <c r="RNY113" s="8"/>
      <c r="RNZ113" s="8"/>
      <c r="ROA113" s="8"/>
      <c r="ROB113" s="8"/>
      <c r="ROC113" s="8"/>
      <c r="ROD113" s="8"/>
      <c r="ROE113" s="8"/>
      <c r="ROF113" s="8"/>
      <c r="ROG113" s="8"/>
      <c r="ROH113" s="8"/>
      <c r="ROI113" s="8"/>
      <c r="ROJ113" s="8"/>
      <c r="ROK113" s="8"/>
      <c r="ROL113" s="8"/>
      <c r="ROM113" s="8"/>
      <c r="RON113" s="8"/>
      <c r="ROO113" s="8"/>
      <c r="ROP113" s="8"/>
      <c r="ROQ113" s="8"/>
      <c r="ROR113" s="8"/>
      <c r="ROS113" s="8"/>
      <c r="ROT113" s="8"/>
      <c r="ROU113" s="8"/>
      <c r="ROV113" s="8"/>
      <c r="ROW113" s="8"/>
      <c r="ROX113" s="8"/>
      <c r="ROY113" s="8"/>
      <c r="ROZ113" s="8"/>
      <c r="RPA113" s="8"/>
      <c r="RPB113" s="8"/>
      <c r="RPC113" s="8"/>
      <c r="RPD113" s="8"/>
      <c r="RPE113" s="8"/>
      <c r="RPF113" s="8"/>
      <c r="RPG113" s="8"/>
      <c r="RPH113" s="8"/>
      <c r="RPI113" s="8"/>
      <c r="RPJ113" s="8"/>
      <c r="RPK113" s="8"/>
      <c r="RPL113" s="8"/>
      <c r="RPM113" s="8"/>
      <c r="RPN113" s="8"/>
      <c r="RPO113" s="8"/>
      <c r="RPP113" s="8"/>
      <c r="RPQ113" s="8"/>
      <c r="RPR113" s="8"/>
      <c r="RPS113" s="8"/>
      <c r="RPT113" s="8"/>
      <c r="RPU113" s="8"/>
      <c r="RPV113" s="8"/>
      <c r="RPW113" s="8"/>
      <c r="RPX113" s="8"/>
      <c r="RPY113" s="8"/>
      <c r="RPZ113" s="8"/>
      <c r="RQA113" s="8"/>
      <c r="RQB113" s="8"/>
      <c r="RQC113" s="8"/>
      <c r="RQD113" s="8"/>
      <c r="RQE113" s="8"/>
      <c r="RQF113" s="8"/>
      <c r="RQG113" s="8"/>
      <c r="RQH113" s="8"/>
      <c r="RQI113" s="8"/>
      <c r="RQJ113" s="8"/>
      <c r="RQK113" s="8"/>
      <c r="RQL113" s="8"/>
      <c r="RQM113" s="8"/>
      <c r="RQN113" s="8"/>
      <c r="RQO113" s="8"/>
      <c r="RQP113" s="8"/>
      <c r="RQQ113" s="8"/>
      <c r="RQR113" s="8"/>
      <c r="RQS113" s="8"/>
      <c r="RQT113" s="8"/>
      <c r="RQU113" s="8"/>
      <c r="RQV113" s="8"/>
      <c r="RQW113" s="8"/>
      <c r="RQX113" s="8"/>
      <c r="RQY113" s="8"/>
      <c r="RQZ113" s="8"/>
      <c r="RRA113" s="8"/>
      <c r="RRB113" s="8"/>
      <c r="RRC113" s="8"/>
      <c r="RRD113" s="8"/>
      <c r="RRE113" s="8"/>
      <c r="RRF113" s="8"/>
      <c r="RRG113" s="8"/>
      <c r="RRH113" s="8"/>
      <c r="RRI113" s="8"/>
      <c r="RRJ113" s="8"/>
      <c r="RRK113" s="8"/>
      <c r="RRL113" s="8"/>
      <c r="RRM113" s="8"/>
      <c r="RRN113" s="8"/>
      <c r="RRO113" s="8"/>
      <c r="RRP113" s="8"/>
      <c r="RRQ113" s="8"/>
      <c r="RRR113" s="8"/>
      <c r="RRS113" s="8"/>
      <c r="RRT113" s="8"/>
      <c r="RRU113" s="8"/>
      <c r="RRV113" s="8"/>
      <c r="RRW113" s="8"/>
      <c r="RRX113" s="8"/>
      <c r="RRY113" s="8"/>
      <c r="RRZ113" s="8"/>
      <c r="RSA113" s="8"/>
      <c r="RSB113" s="8"/>
      <c r="RSC113" s="8"/>
      <c r="RSD113" s="8"/>
      <c r="RSE113" s="8"/>
      <c r="RSF113" s="8"/>
      <c r="RSG113" s="8"/>
      <c r="RSH113" s="8"/>
      <c r="RSI113" s="8"/>
      <c r="RSJ113" s="8"/>
      <c r="RSK113" s="8"/>
      <c r="RSL113" s="8"/>
      <c r="RSM113" s="8"/>
      <c r="RSN113" s="8"/>
      <c r="RSO113" s="8"/>
      <c r="RSP113" s="8"/>
      <c r="RSQ113" s="8"/>
      <c r="RSR113" s="8"/>
      <c r="RSS113" s="8"/>
      <c r="RST113" s="8"/>
      <c r="RSU113" s="8"/>
      <c r="RSV113" s="8"/>
      <c r="RSW113" s="8"/>
      <c r="RSX113" s="8"/>
      <c r="RSY113" s="8"/>
      <c r="RSZ113" s="8"/>
      <c r="RTA113" s="8"/>
      <c r="RTB113" s="8"/>
      <c r="RTC113" s="8"/>
      <c r="RTD113" s="8"/>
      <c r="RTE113" s="8"/>
      <c r="RTF113" s="8"/>
      <c r="RTG113" s="8"/>
      <c r="RTH113" s="8"/>
      <c r="RTI113" s="8"/>
      <c r="RTJ113" s="8"/>
      <c r="RTK113" s="8"/>
      <c r="RTL113" s="8"/>
      <c r="RTM113" s="8"/>
      <c r="RTN113" s="8"/>
      <c r="RTO113" s="8"/>
      <c r="RTP113" s="8"/>
      <c r="RTQ113" s="8"/>
      <c r="RTR113" s="8"/>
      <c r="RTS113" s="8"/>
      <c r="RTT113" s="8"/>
      <c r="RTU113" s="8"/>
      <c r="RTV113" s="8"/>
      <c r="RTW113" s="8"/>
      <c r="RTX113" s="8"/>
      <c r="RTY113" s="8"/>
      <c r="RTZ113" s="8"/>
      <c r="RUA113" s="8"/>
      <c r="RUB113" s="8"/>
      <c r="RUC113" s="8"/>
      <c r="RUD113" s="8"/>
      <c r="RUE113" s="8"/>
      <c r="RUF113" s="8"/>
      <c r="RUG113" s="8"/>
      <c r="RUH113" s="8"/>
      <c r="RUI113" s="8"/>
      <c r="RUJ113" s="8"/>
      <c r="RUK113" s="8"/>
      <c r="RUL113" s="8"/>
      <c r="RUM113" s="8"/>
      <c r="RUN113" s="8"/>
      <c r="RUO113" s="8"/>
      <c r="RUP113" s="8"/>
      <c r="RUQ113" s="8"/>
      <c r="RUR113" s="8"/>
      <c r="RUS113" s="8"/>
      <c r="RUT113" s="8"/>
      <c r="RUU113" s="8"/>
      <c r="RUV113" s="8"/>
      <c r="RUW113" s="8"/>
      <c r="RUX113" s="8"/>
      <c r="RUY113" s="8"/>
      <c r="RUZ113" s="8"/>
      <c r="RVA113" s="8"/>
      <c r="RVB113" s="8"/>
      <c r="RVC113" s="8"/>
      <c r="RVD113" s="8"/>
      <c r="RVE113" s="8"/>
      <c r="RVF113" s="8"/>
      <c r="RVG113" s="8"/>
      <c r="RVH113" s="8"/>
      <c r="RVI113" s="8"/>
      <c r="RVJ113" s="8"/>
      <c r="RVK113" s="8"/>
      <c r="RVL113" s="8"/>
      <c r="RVM113" s="8"/>
      <c r="RVN113" s="8"/>
      <c r="RVO113" s="8"/>
      <c r="RVP113" s="8"/>
      <c r="RVQ113" s="8"/>
      <c r="RVR113" s="8"/>
      <c r="RVS113" s="8"/>
      <c r="RVT113" s="8"/>
      <c r="RVU113" s="8"/>
      <c r="RVV113" s="8"/>
      <c r="RVW113" s="8"/>
      <c r="RVX113" s="8"/>
      <c r="RVY113" s="8"/>
      <c r="RVZ113" s="8"/>
      <c r="RWA113" s="8"/>
      <c r="RWB113" s="8"/>
      <c r="RWC113" s="8"/>
      <c r="RWD113" s="8"/>
      <c r="RWE113" s="8"/>
      <c r="RWF113" s="8"/>
      <c r="RWG113" s="8"/>
      <c r="RWH113" s="8"/>
      <c r="RWI113" s="8"/>
      <c r="RWJ113" s="8"/>
      <c r="RWK113" s="8"/>
      <c r="RWL113" s="8"/>
      <c r="RWM113" s="8"/>
      <c r="RWN113" s="8"/>
      <c r="RWO113" s="8"/>
      <c r="RWP113" s="8"/>
      <c r="RWQ113" s="8"/>
      <c r="RWR113" s="8"/>
      <c r="RWS113" s="8"/>
      <c r="RWT113" s="8"/>
      <c r="RWU113" s="8"/>
      <c r="RWV113" s="8"/>
      <c r="RWW113" s="8"/>
      <c r="RWX113" s="8"/>
      <c r="RWY113" s="8"/>
      <c r="RWZ113" s="8"/>
      <c r="RXA113" s="8"/>
      <c r="RXB113" s="8"/>
      <c r="RXC113" s="8"/>
      <c r="RXD113" s="8"/>
      <c r="RXE113" s="8"/>
      <c r="RXF113" s="8"/>
      <c r="RXG113" s="8"/>
      <c r="RXH113" s="8"/>
      <c r="RXI113" s="8"/>
      <c r="RXJ113" s="8"/>
      <c r="RXK113" s="8"/>
      <c r="RXL113" s="8"/>
      <c r="RXM113" s="8"/>
      <c r="RXN113" s="8"/>
      <c r="RXO113" s="8"/>
      <c r="RXP113" s="8"/>
      <c r="RXQ113" s="8"/>
      <c r="RXR113" s="8"/>
      <c r="RXS113" s="8"/>
      <c r="RXT113" s="8"/>
      <c r="RXU113" s="8"/>
      <c r="RXV113" s="8"/>
      <c r="RXW113" s="8"/>
      <c r="RXX113" s="8"/>
      <c r="RXY113" s="8"/>
      <c r="RXZ113" s="8"/>
      <c r="RYA113" s="8"/>
      <c r="RYB113" s="8"/>
      <c r="RYC113" s="8"/>
      <c r="RYD113" s="8"/>
      <c r="RYE113" s="8"/>
      <c r="RYF113" s="8"/>
      <c r="RYG113" s="8"/>
      <c r="RYH113" s="8"/>
      <c r="RYI113" s="8"/>
      <c r="RYJ113" s="8"/>
      <c r="RYK113" s="8"/>
      <c r="RYL113" s="8"/>
      <c r="RYM113" s="8"/>
      <c r="RYN113" s="8"/>
      <c r="RYO113" s="8"/>
      <c r="RYP113" s="8"/>
      <c r="RYQ113" s="8"/>
      <c r="RYR113" s="8"/>
      <c r="RYS113" s="8"/>
      <c r="RYT113" s="8"/>
      <c r="RYU113" s="8"/>
      <c r="RYV113" s="8"/>
      <c r="RYW113" s="8"/>
      <c r="RYX113" s="8"/>
      <c r="RYY113" s="8"/>
      <c r="RYZ113" s="8"/>
      <c r="RZA113" s="8"/>
      <c r="RZB113" s="8"/>
      <c r="RZC113" s="8"/>
      <c r="RZD113" s="8"/>
      <c r="RZE113" s="8"/>
      <c r="RZF113" s="8"/>
      <c r="RZG113" s="8"/>
      <c r="RZH113" s="8"/>
      <c r="RZI113" s="8"/>
      <c r="RZJ113" s="8"/>
      <c r="RZK113" s="8"/>
      <c r="RZL113" s="8"/>
      <c r="RZM113" s="8"/>
      <c r="RZN113" s="8"/>
      <c r="RZO113" s="8"/>
      <c r="RZP113" s="8"/>
      <c r="RZQ113" s="8"/>
      <c r="RZR113" s="8"/>
      <c r="RZS113" s="8"/>
      <c r="RZT113" s="8"/>
      <c r="RZU113" s="8"/>
      <c r="RZV113" s="8"/>
      <c r="RZW113" s="8"/>
      <c r="RZX113" s="8"/>
      <c r="RZY113" s="8"/>
      <c r="RZZ113" s="8"/>
      <c r="SAA113" s="8"/>
      <c r="SAB113" s="8"/>
      <c r="SAC113" s="8"/>
      <c r="SAD113" s="8"/>
      <c r="SAE113" s="8"/>
      <c r="SAF113" s="8"/>
      <c r="SAG113" s="8"/>
      <c r="SAH113" s="8"/>
      <c r="SAI113" s="8"/>
      <c r="SAJ113" s="8"/>
      <c r="SAK113" s="8"/>
      <c r="SAL113" s="8"/>
      <c r="SAM113" s="8"/>
      <c r="SAN113" s="8"/>
      <c r="SAO113" s="8"/>
      <c r="SAP113" s="8"/>
      <c r="SAQ113" s="8"/>
      <c r="SAR113" s="8"/>
      <c r="SAS113" s="8"/>
      <c r="SAT113" s="8"/>
      <c r="SAU113" s="8"/>
      <c r="SAV113" s="8"/>
      <c r="SAW113" s="8"/>
      <c r="SAX113" s="8"/>
      <c r="SAY113" s="8"/>
      <c r="SAZ113" s="8"/>
      <c r="SBA113" s="8"/>
      <c r="SBB113" s="8"/>
      <c r="SBC113" s="8"/>
      <c r="SBD113" s="8"/>
      <c r="SBE113" s="8"/>
      <c r="SBF113" s="8"/>
      <c r="SBG113" s="8"/>
      <c r="SBH113" s="8"/>
      <c r="SBI113" s="8"/>
      <c r="SBJ113" s="8"/>
      <c r="SBK113" s="8"/>
      <c r="SBL113" s="8"/>
      <c r="SBM113" s="8"/>
      <c r="SBN113" s="8"/>
      <c r="SBO113" s="8"/>
      <c r="SBP113" s="8"/>
      <c r="SBQ113" s="8"/>
      <c r="SBR113" s="8"/>
      <c r="SBS113" s="8"/>
      <c r="SBT113" s="8"/>
      <c r="SBU113" s="8"/>
      <c r="SBV113" s="8"/>
      <c r="SBW113" s="8"/>
      <c r="SBX113" s="8"/>
      <c r="SBY113" s="8"/>
      <c r="SBZ113" s="8"/>
      <c r="SCA113" s="8"/>
      <c r="SCB113" s="8"/>
      <c r="SCC113" s="8"/>
      <c r="SCD113" s="8"/>
      <c r="SCE113" s="8"/>
      <c r="SCF113" s="8"/>
      <c r="SCG113" s="8"/>
      <c r="SCH113" s="8"/>
      <c r="SCI113" s="8"/>
      <c r="SCJ113" s="8"/>
      <c r="SCK113" s="8"/>
      <c r="SCL113" s="8"/>
      <c r="SCM113" s="8"/>
      <c r="SCN113" s="8"/>
      <c r="SCO113" s="8"/>
      <c r="SCP113" s="8"/>
      <c r="SCQ113" s="8"/>
      <c r="SCR113" s="8"/>
      <c r="SCS113" s="8"/>
      <c r="SCT113" s="8"/>
      <c r="SCU113" s="8"/>
      <c r="SCV113" s="8"/>
      <c r="SCW113" s="8"/>
      <c r="SCX113" s="8"/>
      <c r="SCY113" s="8"/>
      <c r="SCZ113" s="8"/>
      <c r="SDA113" s="8"/>
      <c r="SDB113" s="8"/>
      <c r="SDC113" s="8"/>
      <c r="SDD113" s="8"/>
      <c r="SDE113" s="8"/>
      <c r="SDF113" s="8"/>
      <c r="SDG113" s="8"/>
      <c r="SDH113" s="8"/>
      <c r="SDI113" s="8"/>
      <c r="SDJ113" s="8"/>
      <c r="SDK113" s="8"/>
      <c r="SDL113" s="8"/>
      <c r="SDM113" s="8"/>
      <c r="SDN113" s="8"/>
      <c r="SDO113" s="8"/>
      <c r="SDP113" s="8"/>
      <c r="SDQ113" s="8"/>
      <c r="SDR113" s="8"/>
      <c r="SDS113" s="8"/>
      <c r="SDT113" s="8"/>
      <c r="SDU113" s="8"/>
      <c r="SDV113" s="8"/>
      <c r="SDW113" s="8"/>
      <c r="SDX113" s="8"/>
      <c r="SDY113" s="8"/>
      <c r="SDZ113" s="8"/>
      <c r="SEA113" s="8"/>
      <c r="SEB113" s="8"/>
      <c r="SEC113" s="8"/>
      <c r="SED113" s="8"/>
      <c r="SEE113" s="8"/>
      <c r="SEF113" s="8"/>
      <c r="SEG113" s="8"/>
      <c r="SEH113" s="8"/>
      <c r="SEI113" s="8"/>
      <c r="SEJ113" s="8"/>
      <c r="SEK113" s="8"/>
      <c r="SEL113" s="8"/>
      <c r="SEM113" s="8"/>
      <c r="SEN113" s="8"/>
      <c r="SEO113" s="8"/>
      <c r="SEP113" s="8"/>
      <c r="SEQ113" s="8"/>
      <c r="SER113" s="8"/>
      <c r="SES113" s="8"/>
      <c r="SET113" s="8"/>
      <c r="SEU113" s="8"/>
      <c r="SEV113" s="8"/>
      <c r="SEW113" s="8"/>
      <c r="SEX113" s="8"/>
      <c r="SEY113" s="8"/>
      <c r="SEZ113" s="8"/>
      <c r="SFA113" s="8"/>
      <c r="SFB113" s="8"/>
      <c r="SFC113" s="8"/>
      <c r="SFD113" s="8"/>
      <c r="SFE113" s="8"/>
      <c r="SFF113" s="8"/>
      <c r="SFG113" s="8"/>
      <c r="SFH113" s="8"/>
      <c r="SFI113" s="8"/>
      <c r="SFJ113" s="8"/>
      <c r="SFK113" s="8"/>
      <c r="SFL113" s="8"/>
      <c r="SFM113" s="8"/>
      <c r="SFN113" s="8"/>
      <c r="SFO113" s="8"/>
      <c r="SFP113" s="8"/>
      <c r="SFQ113" s="8"/>
      <c r="SFR113" s="8"/>
      <c r="SFS113" s="8"/>
      <c r="SFT113" s="8"/>
      <c r="SFU113" s="8"/>
      <c r="SFV113" s="8"/>
      <c r="SFW113" s="8"/>
      <c r="SFX113" s="8"/>
      <c r="SFY113" s="8"/>
      <c r="SFZ113" s="8"/>
      <c r="SGA113" s="8"/>
      <c r="SGB113" s="8"/>
      <c r="SGC113" s="8"/>
      <c r="SGD113" s="8"/>
      <c r="SGE113" s="8"/>
      <c r="SGF113" s="8"/>
      <c r="SGG113" s="8"/>
      <c r="SGH113" s="8"/>
      <c r="SGI113" s="8"/>
      <c r="SGJ113" s="8"/>
      <c r="SGK113" s="8"/>
      <c r="SGL113" s="8"/>
      <c r="SGM113" s="8"/>
      <c r="SGN113" s="8"/>
      <c r="SGO113" s="8"/>
      <c r="SGP113" s="8"/>
      <c r="SGQ113" s="8"/>
      <c r="SGR113" s="8"/>
      <c r="SGS113" s="8"/>
      <c r="SGT113" s="8"/>
      <c r="SGU113" s="8"/>
      <c r="SGV113" s="8"/>
      <c r="SGW113" s="8"/>
      <c r="SGX113" s="8"/>
      <c r="SGY113" s="8"/>
      <c r="SGZ113" s="8"/>
      <c r="SHA113" s="8"/>
      <c r="SHB113" s="8"/>
      <c r="SHC113" s="8"/>
      <c r="SHD113" s="8"/>
      <c r="SHE113" s="8"/>
      <c r="SHF113" s="8"/>
      <c r="SHG113" s="8"/>
      <c r="SHH113" s="8"/>
      <c r="SHI113" s="8"/>
      <c r="SHJ113" s="8"/>
      <c r="SHK113" s="8"/>
      <c r="SHL113" s="8"/>
      <c r="SHM113" s="8"/>
      <c r="SHN113" s="8"/>
      <c r="SHO113" s="8"/>
      <c r="SHP113" s="8"/>
      <c r="SHQ113" s="8"/>
      <c r="SHR113" s="8"/>
      <c r="SHS113" s="8"/>
      <c r="SHT113" s="8"/>
      <c r="SHU113" s="8"/>
      <c r="SHV113" s="8"/>
      <c r="SHW113" s="8"/>
      <c r="SHX113" s="8"/>
      <c r="SHY113" s="8"/>
      <c r="SHZ113" s="8"/>
      <c r="SIA113" s="8"/>
      <c r="SIB113" s="8"/>
      <c r="SIC113" s="8"/>
      <c r="SID113" s="8"/>
      <c r="SIE113" s="8"/>
      <c r="SIF113" s="8"/>
      <c r="SIG113" s="8"/>
      <c r="SIH113" s="8"/>
      <c r="SII113" s="8"/>
      <c r="SIJ113" s="8"/>
      <c r="SIK113" s="8"/>
      <c r="SIL113" s="8"/>
      <c r="SIM113" s="8"/>
      <c r="SIN113" s="8"/>
      <c r="SIO113" s="8"/>
      <c r="SIP113" s="8"/>
      <c r="SIQ113" s="8"/>
      <c r="SIR113" s="8"/>
      <c r="SIS113" s="8"/>
      <c r="SIT113" s="8"/>
      <c r="SIU113" s="8"/>
      <c r="SIV113" s="8"/>
      <c r="SIW113" s="8"/>
      <c r="SIX113" s="8"/>
      <c r="SIY113" s="8"/>
      <c r="SIZ113" s="8"/>
      <c r="SJA113" s="8"/>
      <c r="SJB113" s="8"/>
      <c r="SJC113" s="8"/>
      <c r="SJD113" s="8"/>
      <c r="SJE113" s="8"/>
      <c r="SJF113" s="8"/>
      <c r="SJG113" s="8"/>
      <c r="SJH113" s="8"/>
      <c r="SJI113" s="8"/>
      <c r="SJJ113" s="8"/>
      <c r="SJK113" s="8"/>
      <c r="SJL113" s="8"/>
      <c r="SJM113" s="8"/>
      <c r="SJN113" s="8"/>
      <c r="SJO113" s="8"/>
      <c r="SJP113" s="8"/>
      <c r="SJQ113" s="8"/>
      <c r="SJR113" s="8"/>
      <c r="SJS113" s="8"/>
      <c r="SJT113" s="8"/>
      <c r="SJU113" s="8"/>
      <c r="SJV113" s="8"/>
      <c r="SJW113" s="8"/>
      <c r="SJX113" s="8"/>
      <c r="SJY113" s="8"/>
      <c r="SJZ113" s="8"/>
      <c r="SKA113" s="8"/>
      <c r="SKB113" s="8"/>
      <c r="SKC113" s="8"/>
      <c r="SKD113" s="8"/>
      <c r="SKE113" s="8"/>
      <c r="SKF113" s="8"/>
      <c r="SKG113" s="8"/>
      <c r="SKH113" s="8"/>
      <c r="SKI113" s="8"/>
      <c r="SKJ113" s="8"/>
      <c r="SKK113" s="8"/>
      <c r="SKL113" s="8"/>
      <c r="SKM113" s="8"/>
      <c r="SKN113" s="8"/>
      <c r="SKO113" s="8"/>
      <c r="SKP113" s="8"/>
      <c r="SKQ113" s="8"/>
      <c r="SKR113" s="8"/>
      <c r="SKS113" s="8"/>
      <c r="SKT113" s="8"/>
      <c r="SKU113" s="8"/>
      <c r="SKV113" s="8"/>
      <c r="SKW113" s="8"/>
      <c r="SKX113" s="8"/>
      <c r="SKY113" s="8"/>
      <c r="SKZ113" s="8"/>
      <c r="SLA113" s="8"/>
      <c r="SLB113" s="8"/>
      <c r="SLC113" s="8"/>
      <c r="SLD113" s="8"/>
      <c r="SLE113" s="8"/>
      <c r="SLF113" s="8"/>
      <c r="SLG113" s="8"/>
      <c r="SLH113" s="8"/>
      <c r="SLI113" s="8"/>
      <c r="SLJ113" s="8"/>
      <c r="SLK113" s="8"/>
      <c r="SLL113" s="8"/>
      <c r="SLM113" s="8"/>
      <c r="SLN113" s="8"/>
      <c r="SLO113" s="8"/>
      <c r="SLP113" s="8"/>
      <c r="SLQ113" s="8"/>
      <c r="SLR113" s="8"/>
      <c r="SLS113" s="8"/>
      <c r="SLT113" s="8"/>
      <c r="SLU113" s="8"/>
      <c r="SLV113" s="8"/>
      <c r="SLW113" s="8"/>
      <c r="SLX113" s="8"/>
      <c r="SLY113" s="8"/>
      <c r="SLZ113" s="8"/>
      <c r="SMA113" s="8"/>
      <c r="SMB113" s="8"/>
      <c r="SMC113" s="8"/>
      <c r="SMD113" s="8"/>
      <c r="SME113" s="8"/>
      <c r="SMF113" s="8"/>
      <c r="SMG113" s="8"/>
      <c r="SMH113" s="8"/>
      <c r="SMI113" s="8"/>
      <c r="SMJ113" s="8"/>
      <c r="SMK113" s="8"/>
      <c r="SML113" s="8"/>
      <c r="SMM113" s="8"/>
      <c r="SMN113" s="8"/>
      <c r="SMO113" s="8"/>
      <c r="SMP113" s="8"/>
      <c r="SMQ113" s="8"/>
      <c r="SMR113" s="8"/>
      <c r="SMS113" s="8"/>
      <c r="SMT113" s="8"/>
      <c r="SMU113" s="8"/>
      <c r="SMV113" s="8"/>
      <c r="SMW113" s="8"/>
      <c r="SMX113" s="8"/>
      <c r="SMY113" s="8"/>
      <c r="SMZ113" s="8"/>
      <c r="SNA113" s="8"/>
      <c r="SNB113" s="8"/>
      <c r="SNC113" s="8"/>
      <c r="SND113" s="8"/>
      <c r="SNE113" s="8"/>
      <c r="SNF113" s="8"/>
      <c r="SNG113" s="8"/>
      <c r="SNH113" s="8"/>
      <c r="SNI113" s="8"/>
      <c r="SNJ113" s="8"/>
      <c r="SNK113" s="8"/>
      <c r="SNL113" s="8"/>
      <c r="SNM113" s="8"/>
      <c r="SNN113" s="8"/>
      <c r="SNO113" s="8"/>
      <c r="SNP113" s="8"/>
      <c r="SNQ113" s="8"/>
      <c r="SNR113" s="8"/>
      <c r="SNS113" s="8"/>
      <c r="SNT113" s="8"/>
      <c r="SNU113" s="8"/>
      <c r="SNV113" s="8"/>
      <c r="SNW113" s="8"/>
      <c r="SNX113" s="8"/>
      <c r="SNY113" s="8"/>
      <c r="SNZ113" s="8"/>
      <c r="SOA113" s="8"/>
      <c r="SOB113" s="8"/>
      <c r="SOC113" s="8"/>
      <c r="SOD113" s="8"/>
      <c r="SOE113" s="8"/>
      <c r="SOF113" s="8"/>
      <c r="SOG113" s="8"/>
      <c r="SOH113" s="8"/>
      <c r="SOI113" s="8"/>
      <c r="SOJ113" s="8"/>
      <c r="SOK113" s="8"/>
      <c r="SOL113" s="8"/>
      <c r="SOM113" s="8"/>
      <c r="SON113" s="8"/>
      <c r="SOO113" s="8"/>
      <c r="SOP113" s="8"/>
      <c r="SOQ113" s="8"/>
      <c r="SOR113" s="8"/>
      <c r="SOS113" s="8"/>
      <c r="SOT113" s="8"/>
      <c r="SOU113" s="8"/>
      <c r="SOV113" s="8"/>
      <c r="SOW113" s="8"/>
      <c r="SOX113" s="8"/>
      <c r="SOY113" s="8"/>
      <c r="SOZ113" s="8"/>
      <c r="SPA113" s="8"/>
      <c r="SPB113" s="8"/>
      <c r="SPC113" s="8"/>
      <c r="SPD113" s="8"/>
      <c r="SPE113" s="8"/>
      <c r="SPF113" s="8"/>
      <c r="SPG113" s="8"/>
      <c r="SPH113" s="8"/>
      <c r="SPI113" s="8"/>
      <c r="SPJ113" s="8"/>
      <c r="SPK113" s="8"/>
      <c r="SPL113" s="8"/>
      <c r="SPM113" s="8"/>
      <c r="SPN113" s="8"/>
      <c r="SPO113" s="8"/>
      <c r="SPP113" s="8"/>
      <c r="SPQ113" s="8"/>
      <c r="SPR113" s="8"/>
      <c r="SPS113" s="8"/>
      <c r="SPT113" s="8"/>
      <c r="SPU113" s="8"/>
      <c r="SPV113" s="8"/>
      <c r="SPW113" s="8"/>
      <c r="SPX113" s="8"/>
      <c r="SPY113" s="8"/>
      <c r="SPZ113" s="8"/>
      <c r="SQA113" s="8"/>
      <c r="SQB113" s="8"/>
      <c r="SQC113" s="8"/>
      <c r="SQD113" s="8"/>
      <c r="SQE113" s="8"/>
      <c r="SQF113" s="8"/>
      <c r="SQG113" s="8"/>
      <c r="SQH113" s="8"/>
      <c r="SQI113" s="8"/>
      <c r="SQJ113" s="8"/>
      <c r="SQK113" s="8"/>
      <c r="SQL113" s="8"/>
      <c r="SQM113" s="8"/>
      <c r="SQN113" s="8"/>
      <c r="SQO113" s="8"/>
      <c r="SQP113" s="8"/>
      <c r="SQQ113" s="8"/>
      <c r="SQR113" s="8"/>
      <c r="SQS113" s="8"/>
      <c r="SQT113" s="8"/>
      <c r="SQU113" s="8"/>
      <c r="SQV113" s="8"/>
      <c r="SQW113" s="8"/>
      <c r="SQX113" s="8"/>
      <c r="SQY113" s="8"/>
      <c r="SQZ113" s="8"/>
      <c r="SRA113" s="8"/>
      <c r="SRB113" s="8"/>
      <c r="SRC113" s="8"/>
      <c r="SRD113" s="8"/>
      <c r="SRE113" s="8"/>
      <c r="SRF113" s="8"/>
      <c r="SRG113" s="8"/>
      <c r="SRH113" s="8"/>
      <c r="SRI113" s="8"/>
      <c r="SRJ113" s="8"/>
      <c r="SRK113" s="8"/>
      <c r="SRL113" s="8"/>
      <c r="SRM113" s="8"/>
      <c r="SRN113" s="8"/>
      <c r="SRO113" s="8"/>
      <c r="SRP113" s="8"/>
      <c r="SRQ113" s="8"/>
      <c r="SRR113" s="8"/>
      <c r="SRS113" s="8"/>
      <c r="SRT113" s="8"/>
      <c r="SRU113" s="8"/>
      <c r="SRV113" s="8"/>
      <c r="SRW113" s="8"/>
      <c r="SRX113" s="8"/>
      <c r="SRY113" s="8"/>
      <c r="SRZ113" s="8"/>
      <c r="SSA113" s="8"/>
      <c r="SSB113" s="8"/>
      <c r="SSC113" s="8"/>
      <c r="SSD113" s="8"/>
      <c r="SSE113" s="8"/>
      <c r="SSF113" s="8"/>
      <c r="SSG113" s="8"/>
      <c r="SSH113" s="8"/>
      <c r="SSI113" s="8"/>
      <c r="SSJ113" s="8"/>
      <c r="SSK113" s="8"/>
      <c r="SSL113" s="8"/>
      <c r="SSM113" s="8"/>
      <c r="SSN113" s="8"/>
      <c r="SSO113" s="8"/>
      <c r="SSP113" s="8"/>
      <c r="SSQ113" s="8"/>
      <c r="SSR113" s="8"/>
      <c r="SSS113" s="8"/>
      <c r="SST113" s="8"/>
      <c r="SSU113" s="8"/>
      <c r="SSV113" s="8"/>
      <c r="SSW113" s="8"/>
      <c r="SSX113" s="8"/>
      <c r="SSY113" s="8"/>
      <c r="SSZ113" s="8"/>
      <c r="STA113" s="8"/>
      <c r="STB113" s="8"/>
      <c r="STC113" s="8"/>
      <c r="STD113" s="8"/>
      <c r="STE113" s="8"/>
      <c r="STF113" s="8"/>
      <c r="STG113" s="8"/>
      <c r="STH113" s="8"/>
      <c r="STI113" s="8"/>
      <c r="STJ113" s="8"/>
      <c r="STK113" s="8"/>
      <c r="STL113" s="8"/>
      <c r="STM113" s="8"/>
      <c r="STN113" s="8"/>
      <c r="STO113" s="8"/>
      <c r="STP113" s="8"/>
      <c r="STQ113" s="8"/>
      <c r="STR113" s="8"/>
      <c r="STS113" s="8"/>
      <c r="STT113" s="8"/>
      <c r="STU113" s="8"/>
      <c r="STV113" s="8"/>
      <c r="STW113" s="8"/>
      <c r="STX113" s="8"/>
      <c r="STY113" s="8"/>
      <c r="STZ113" s="8"/>
      <c r="SUA113" s="8"/>
      <c r="SUB113" s="8"/>
      <c r="SUC113" s="8"/>
      <c r="SUD113" s="8"/>
      <c r="SUE113" s="8"/>
      <c r="SUF113" s="8"/>
      <c r="SUG113" s="8"/>
      <c r="SUH113" s="8"/>
      <c r="SUI113" s="8"/>
      <c r="SUJ113" s="8"/>
      <c r="SUK113" s="8"/>
      <c r="SUL113" s="8"/>
      <c r="SUM113" s="8"/>
      <c r="SUN113" s="8"/>
      <c r="SUO113" s="8"/>
      <c r="SUP113" s="8"/>
      <c r="SUQ113" s="8"/>
      <c r="SUR113" s="8"/>
      <c r="SUS113" s="8"/>
      <c r="SUT113" s="8"/>
      <c r="SUU113" s="8"/>
      <c r="SUV113" s="8"/>
      <c r="SUW113" s="8"/>
      <c r="SUX113" s="8"/>
      <c r="SUY113" s="8"/>
      <c r="SUZ113" s="8"/>
      <c r="SVA113" s="8"/>
      <c r="SVB113" s="8"/>
      <c r="SVC113" s="8"/>
      <c r="SVD113" s="8"/>
      <c r="SVE113" s="8"/>
      <c r="SVF113" s="8"/>
      <c r="SVG113" s="8"/>
      <c r="SVH113" s="8"/>
      <c r="SVI113" s="8"/>
      <c r="SVJ113" s="8"/>
      <c r="SVK113" s="8"/>
      <c r="SVL113" s="8"/>
      <c r="SVM113" s="8"/>
      <c r="SVN113" s="8"/>
      <c r="SVO113" s="8"/>
      <c r="SVP113" s="8"/>
      <c r="SVQ113" s="8"/>
      <c r="SVR113" s="8"/>
      <c r="SVS113" s="8"/>
      <c r="SVT113" s="8"/>
      <c r="SVU113" s="8"/>
      <c r="SVV113" s="8"/>
      <c r="SVW113" s="8"/>
      <c r="SVX113" s="8"/>
      <c r="SVY113" s="8"/>
      <c r="SVZ113" s="8"/>
      <c r="SWA113" s="8"/>
      <c r="SWB113" s="8"/>
      <c r="SWC113" s="8"/>
      <c r="SWD113" s="8"/>
      <c r="SWE113" s="8"/>
      <c r="SWF113" s="8"/>
      <c r="SWG113" s="8"/>
      <c r="SWH113" s="8"/>
      <c r="SWI113" s="8"/>
      <c r="SWJ113" s="8"/>
      <c r="SWK113" s="8"/>
      <c r="SWL113" s="8"/>
      <c r="SWM113" s="8"/>
      <c r="SWN113" s="8"/>
      <c r="SWO113" s="8"/>
      <c r="SWP113" s="8"/>
      <c r="SWQ113" s="8"/>
      <c r="SWR113" s="8"/>
      <c r="SWS113" s="8"/>
      <c r="SWT113" s="8"/>
      <c r="SWU113" s="8"/>
      <c r="SWV113" s="8"/>
      <c r="SWW113" s="8"/>
      <c r="SWX113" s="8"/>
      <c r="SWY113" s="8"/>
      <c r="SWZ113" s="8"/>
      <c r="SXA113" s="8"/>
      <c r="SXB113" s="8"/>
      <c r="SXC113" s="8"/>
      <c r="SXD113" s="8"/>
      <c r="SXE113" s="8"/>
      <c r="SXF113" s="8"/>
      <c r="SXG113" s="8"/>
      <c r="SXH113" s="8"/>
      <c r="SXI113" s="8"/>
      <c r="SXJ113" s="8"/>
      <c r="SXK113" s="8"/>
      <c r="SXL113" s="8"/>
      <c r="SXM113" s="8"/>
      <c r="SXN113" s="8"/>
      <c r="SXO113" s="8"/>
      <c r="SXP113" s="8"/>
      <c r="SXQ113" s="8"/>
      <c r="SXR113" s="8"/>
      <c r="SXS113" s="8"/>
      <c r="SXT113" s="8"/>
      <c r="SXU113" s="8"/>
      <c r="SXV113" s="8"/>
      <c r="SXW113" s="8"/>
      <c r="SXX113" s="8"/>
      <c r="SXY113" s="8"/>
      <c r="SXZ113" s="8"/>
      <c r="SYA113" s="8"/>
      <c r="SYB113" s="8"/>
      <c r="SYC113" s="8"/>
      <c r="SYD113" s="8"/>
      <c r="SYE113" s="8"/>
      <c r="SYF113" s="8"/>
      <c r="SYG113" s="8"/>
      <c r="SYH113" s="8"/>
      <c r="SYI113" s="8"/>
      <c r="SYJ113" s="8"/>
      <c r="SYK113" s="8"/>
      <c r="SYL113" s="8"/>
      <c r="SYM113" s="8"/>
      <c r="SYN113" s="8"/>
      <c r="SYO113" s="8"/>
      <c r="SYP113" s="8"/>
      <c r="SYQ113" s="8"/>
      <c r="SYR113" s="8"/>
      <c r="SYS113" s="8"/>
      <c r="SYT113" s="8"/>
      <c r="SYU113" s="8"/>
      <c r="SYV113" s="8"/>
      <c r="SYW113" s="8"/>
      <c r="SYX113" s="8"/>
      <c r="SYY113" s="8"/>
      <c r="SYZ113" s="8"/>
      <c r="SZA113" s="8"/>
      <c r="SZB113" s="8"/>
      <c r="SZC113" s="8"/>
      <c r="SZD113" s="8"/>
      <c r="SZE113" s="8"/>
      <c r="SZF113" s="8"/>
      <c r="SZG113" s="8"/>
      <c r="SZH113" s="8"/>
      <c r="SZI113" s="8"/>
      <c r="SZJ113" s="8"/>
      <c r="SZK113" s="8"/>
      <c r="SZL113" s="8"/>
      <c r="SZM113" s="8"/>
      <c r="SZN113" s="8"/>
      <c r="SZO113" s="8"/>
      <c r="SZP113" s="8"/>
      <c r="SZQ113" s="8"/>
      <c r="SZR113" s="8"/>
      <c r="SZS113" s="8"/>
      <c r="SZT113" s="8"/>
      <c r="SZU113" s="8"/>
      <c r="SZV113" s="8"/>
      <c r="SZW113" s="8"/>
      <c r="SZX113" s="8"/>
      <c r="SZY113" s="8"/>
      <c r="SZZ113" s="8"/>
      <c r="TAA113" s="8"/>
      <c r="TAB113" s="8"/>
      <c r="TAC113" s="8"/>
      <c r="TAD113" s="8"/>
      <c r="TAE113" s="8"/>
      <c r="TAF113" s="8"/>
      <c r="TAG113" s="8"/>
      <c r="TAH113" s="8"/>
      <c r="TAI113" s="8"/>
      <c r="TAJ113" s="8"/>
      <c r="TAK113" s="8"/>
      <c r="TAL113" s="8"/>
      <c r="TAM113" s="8"/>
      <c r="TAN113" s="8"/>
      <c r="TAO113" s="8"/>
      <c r="TAP113" s="8"/>
      <c r="TAQ113" s="8"/>
      <c r="TAR113" s="8"/>
      <c r="TAS113" s="8"/>
      <c r="TAT113" s="8"/>
      <c r="TAU113" s="8"/>
      <c r="TAV113" s="8"/>
      <c r="TAW113" s="8"/>
      <c r="TAX113" s="8"/>
      <c r="TAY113" s="8"/>
      <c r="TAZ113" s="8"/>
      <c r="TBA113" s="8"/>
      <c r="TBB113" s="8"/>
      <c r="TBC113" s="8"/>
      <c r="TBD113" s="8"/>
      <c r="TBE113" s="8"/>
      <c r="TBF113" s="8"/>
      <c r="TBG113" s="8"/>
      <c r="TBH113" s="8"/>
      <c r="TBI113" s="8"/>
      <c r="TBJ113" s="8"/>
      <c r="TBK113" s="8"/>
      <c r="TBL113" s="8"/>
      <c r="TBM113" s="8"/>
      <c r="TBN113" s="8"/>
      <c r="TBO113" s="8"/>
      <c r="TBP113" s="8"/>
      <c r="TBQ113" s="8"/>
      <c r="TBR113" s="8"/>
      <c r="TBS113" s="8"/>
      <c r="TBT113" s="8"/>
      <c r="TBU113" s="8"/>
      <c r="TBV113" s="8"/>
      <c r="TBW113" s="8"/>
      <c r="TBX113" s="8"/>
      <c r="TBY113" s="8"/>
      <c r="TBZ113" s="8"/>
      <c r="TCA113" s="8"/>
      <c r="TCB113" s="8"/>
      <c r="TCC113" s="8"/>
      <c r="TCD113" s="8"/>
      <c r="TCE113" s="8"/>
      <c r="TCF113" s="8"/>
      <c r="TCG113" s="8"/>
      <c r="TCH113" s="8"/>
      <c r="TCI113" s="8"/>
      <c r="TCJ113" s="8"/>
      <c r="TCK113" s="8"/>
      <c r="TCL113" s="8"/>
      <c r="TCM113" s="8"/>
      <c r="TCN113" s="8"/>
      <c r="TCO113" s="8"/>
      <c r="TCP113" s="8"/>
      <c r="TCQ113" s="8"/>
      <c r="TCR113" s="8"/>
      <c r="TCS113" s="8"/>
      <c r="TCT113" s="8"/>
      <c r="TCU113" s="8"/>
      <c r="TCV113" s="8"/>
      <c r="TCW113" s="8"/>
      <c r="TCX113" s="8"/>
      <c r="TCY113" s="8"/>
      <c r="TCZ113" s="8"/>
      <c r="TDA113" s="8"/>
      <c r="TDB113" s="8"/>
      <c r="TDC113" s="8"/>
      <c r="TDD113" s="8"/>
      <c r="TDE113" s="8"/>
      <c r="TDF113" s="8"/>
      <c r="TDG113" s="8"/>
      <c r="TDH113" s="8"/>
      <c r="TDI113" s="8"/>
      <c r="TDJ113" s="8"/>
      <c r="TDK113" s="8"/>
      <c r="TDL113" s="8"/>
      <c r="TDM113" s="8"/>
      <c r="TDN113" s="8"/>
      <c r="TDO113" s="8"/>
      <c r="TDP113" s="8"/>
      <c r="TDQ113" s="8"/>
      <c r="TDR113" s="8"/>
      <c r="TDS113" s="8"/>
      <c r="TDT113" s="8"/>
      <c r="TDU113" s="8"/>
      <c r="TDV113" s="8"/>
      <c r="TDW113" s="8"/>
      <c r="TDX113" s="8"/>
      <c r="TDY113" s="8"/>
      <c r="TDZ113" s="8"/>
      <c r="TEA113" s="8"/>
      <c r="TEB113" s="8"/>
      <c r="TEC113" s="8"/>
      <c r="TED113" s="8"/>
      <c r="TEE113" s="8"/>
      <c r="TEF113" s="8"/>
      <c r="TEG113" s="8"/>
      <c r="TEH113" s="8"/>
      <c r="TEI113" s="8"/>
      <c r="TEJ113" s="8"/>
      <c r="TEK113" s="8"/>
      <c r="TEL113" s="8"/>
      <c r="TEM113" s="8"/>
      <c r="TEN113" s="8"/>
      <c r="TEO113" s="8"/>
      <c r="TEP113" s="8"/>
      <c r="TEQ113" s="8"/>
      <c r="TER113" s="8"/>
      <c r="TES113" s="8"/>
      <c r="TET113" s="8"/>
      <c r="TEU113" s="8"/>
      <c r="TEV113" s="8"/>
      <c r="TEW113" s="8"/>
      <c r="TEX113" s="8"/>
      <c r="TEY113" s="8"/>
      <c r="TEZ113" s="8"/>
      <c r="TFA113" s="8"/>
      <c r="TFB113" s="8"/>
      <c r="TFC113" s="8"/>
      <c r="TFD113" s="8"/>
      <c r="TFE113" s="8"/>
      <c r="TFF113" s="8"/>
      <c r="TFG113" s="8"/>
      <c r="TFH113" s="8"/>
      <c r="TFI113" s="8"/>
      <c r="TFJ113" s="8"/>
      <c r="TFK113" s="8"/>
      <c r="TFL113" s="8"/>
      <c r="TFM113" s="8"/>
      <c r="TFN113" s="8"/>
      <c r="TFO113" s="8"/>
      <c r="TFP113" s="8"/>
      <c r="TFQ113" s="8"/>
      <c r="TFR113" s="8"/>
      <c r="TFS113" s="8"/>
      <c r="TFT113" s="8"/>
      <c r="TFU113" s="8"/>
      <c r="TFV113" s="8"/>
      <c r="TFW113" s="8"/>
      <c r="TFX113" s="8"/>
      <c r="TFY113" s="8"/>
      <c r="TFZ113" s="8"/>
      <c r="TGA113" s="8"/>
      <c r="TGB113" s="8"/>
      <c r="TGC113" s="8"/>
      <c r="TGD113" s="8"/>
      <c r="TGE113" s="8"/>
      <c r="TGF113" s="8"/>
      <c r="TGG113" s="8"/>
      <c r="TGH113" s="8"/>
      <c r="TGI113" s="8"/>
      <c r="TGJ113" s="8"/>
      <c r="TGK113" s="8"/>
      <c r="TGL113" s="8"/>
      <c r="TGM113" s="8"/>
      <c r="TGN113" s="8"/>
      <c r="TGO113" s="8"/>
      <c r="TGP113" s="8"/>
      <c r="TGQ113" s="8"/>
      <c r="TGR113" s="8"/>
      <c r="TGS113" s="8"/>
      <c r="TGT113" s="8"/>
      <c r="TGU113" s="8"/>
      <c r="TGV113" s="8"/>
      <c r="TGW113" s="8"/>
      <c r="TGX113" s="8"/>
      <c r="TGY113" s="8"/>
      <c r="TGZ113" s="8"/>
      <c r="THA113" s="8"/>
      <c r="THB113" s="8"/>
      <c r="THC113" s="8"/>
      <c r="THD113" s="8"/>
      <c r="THE113" s="8"/>
      <c r="THF113" s="8"/>
      <c r="THG113" s="8"/>
      <c r="THH113" s="8"/>
      <c r="THI113" s="8"/>
      <c r="THJ113" s="8"/>
      <c r="THK113" s="8"/>
      <c r="THL113" s="8"/>
      <c r="THM113" s="8"/>
      <c r="THN113" s="8"/>
      <c r="THO113" s="8"/>
      <c r="THP113" s="8"/>
      <c r="THQ113" s="8"/>
      <c r="THR113" s="8"/>
      <c r="THS113" s="8"/>
      <c r="THT113" s="8"/>
      <c r="THU113" s="8"/>
      <c r="THV113" s="8"/>
      <c r="THW113" s="8"/>
      <c r="THX113" s="8"/>
      <c r="THY113" s="8"/>
      <c r="THZ113" s="8"/>
      <c r="TIA113" s="8"/>
      <c r="TIB113" s="8"/>
      <c r="TIC113" s="8"/>
      <c r="TID113" s="8"/>
      <c r="TIE113" s="8"/>
      <c r="TIF113" s="8"/>
      <c r="TIG113" s="8"/>
      <c r="TIH113" s="8"/>
      <c r="TII113" s="8"/>
      <c r="TIJ113" s="8"/>
      <c r="TIK113" s="8"/>
      <c r="TIL113" s="8"/>
      <c r="TIM113" s="8"/>
      <c r="TIN113" s="8"/>
      <c r="TIO113" s="8"/>
      <c r="TIP113" s="8"/>
      <c r="TIQ113" s="8"/>
      <c r="TIR113" s="8"/>
      <c r="TIS113" s="8"/>
      <c r="TIT113" s="8"/>
      <c r="TIU113" s="8"/>
      <c r="TIV113" s="8"/>
      <c r="TIW113" s="8"/>
      <c r="TIX113" s="8"/>
      <c r="TIY113" s="8"/>
      <c r="TIZ113" s="8"/>
      <c r="TJA113" s="8"/>
      <c r="TJB113" s="8"/>
      <c r="TJC113" s="8"/>
      <c r="TJD113" s="8"/>
      <c r="TJE113" s="8"/>
      <c r="TJF113" s="8"/>
      <c r="TJG113" s="8"/>
      <c r="TJH113" s="8"/>
      <c r="TJI113" s="8"/>
      <c r="TJJ113" s="8"/>
      <c r="TJK113" s="8"/>
      <c r="TJL113" s="8"/>
      <c r="TJM113" s="8"/>
      <c r="TJN113" s="8"/>
      <c r="TJO113" s="8"/>
      <c r="TJP113" s="8"/>
      <c r="TJQ113" s="8"/>
      <c r="TJR113" s="8"/>
      <c r="TJS113" s="8"/>
      <c r="TJT113" s="8"/>
      <c r="TJU113" s="8"/>
      <c r="TJV113" s="8"/>
      <c r="TJW113" s="8"/>
      <c r="TJX113" s="8"/>
      <c r="TJY113" s="8"/>
      <c r="TJZ113" s="8"/>
      <c r="TKA113" s="8"/>
      <c r="TKB113" s="8"/>
      <c r="TKC113" s="8"/>
      <c r="TKD113" s="8"/>
      <c r="TKE113" s="8"/>
      <c r="TKF113" s="8"/>
      <c r="TKG113" s="8"/>
      <c r="TKH113" s="8"/>
      <c r="TKI113" s="8"/>
      <c r="TKJ113" s="8"/>
      <c r="TKK113" s="8"/>
      <c r="TKL113" s="8"/>
      <c r="TKM113" s="8"/>
      <c r="TKN113" s="8"/>
      <c r="TKO113" s="8"/>
      <c r="TKP113" s="8"/>
      <c r="TKQ113" s="8"/>
      <c r="TKR113" s="8"/>
      <c r="TKS113" s="8"/>
      <c r="TKT113" s="8"/>
      <c r="TKU113" s="8"/>
      <c r="TKV113" s="8"/>
      <c r="TKW113" s="8"/>
      <c r="TKX113" s="8"/>
      <c r="TKY113" s="8"/>
      <c r="TKZ113" s="8"/>
      <c r="TLA113" s="8"/>
      <c r="TLB113" s="8"/>
      <c r="TLC113" s="8"/>
      <c r="TLD113" s="8"/>
      <c r="TLE113" s="8"/>
      <c r="TLF113" s="8"/>
      <c r="TLG113" s="8"/>
      <c r="TLH113" s="8"/>
      <c r="TLI113" s="8"/>
      <c r="TLJ113" s="8"/>
      <c r="TLK113" s="8"/>
      <c r="TLL113" s="8"/>
      <c r="TLM113" s="8"/>
      <c r="TLN113" s="8"/>
      <c r="TLO113" s="8"/>
      <c r="TLP113" s="8"/>
      <c r="TLQ113" s="8"/>
      <c r="TLR113" s="8"/>
      <c r="TLS113" s="8"/>
      <c r="TLT113" s="8"/>
      <c r="TLU113" s="8"/>
      <c r="TLV113" s="8"/>
      <c r="TLW113" s="8"/>
      <c r="TLX113" s="8"/>
      <c r="TLY113" s="8"/>
      <c r="TLZ113" s="8"/>
      <c r="TMA113" s="8"/>
      <c r="TMB113" s="8"/>
      <c r="TMC113" s="8"/>
      <c r="TMD113" s="8"/>
      <c r="TME113" s="8"/>
      <c r="TMF113" s="8"/>
      <c r="TMG113" s="8"/>
      <c r="TMH113" s="8"/>
      <c r="TMI113" s="8"/>
      <c r="TMJ113" s="8"/>
      <c r="TMK113" s="8"/>
      <c r="TML113" s="8"/>
      <c r="TMM113" s="8"/>
      <c r="TMN113" s="8"/>
      <c r="TMO113" s="8"/>
      <c r="TMP113" s="8"/>
      <c r="TMQ113" s="8"/>
      <c r="TMR113" s="8"/>
      <c r="TMS113" s="8"/>
      <c r="TMT113" s="8"/>
      <c r="TMU113" s="8"/>
      <c r="TMV113" s="8"/>
      <c r="TMW113" s="8"/>
      <c r="TMX113" s="8"/>
      <c r="TMY113" s="8"/>
      <c r="TMZ113" s="8"/>
      <c r="TNA113" s="8"/>
      <c r="TNB113" s="8"/>
      <c r="TNC113" s="8"/>
      <c r="TND113" s="8"/>
      <c r="TNE113" s="8"/>
      <c r="TNF113" s="8"/>
      <c r="TNG113" s="8"/>
      <c r="TNH113" s="8"/>
      <c r="TNI113" s="8"/>
      <c r="TNJ113" s="8"/>
      <c r="TNK113" s="8"/>
      <c r="TNL113" s="8"/>
      <c r="TNM113" s="8"/>
      <c r="TNN113" s="8"/>
      <c r="TNO113" s="8"/>
      <c r="TNP113" s="8"/>
      <c r="TNQ113" s="8"/>
      <c r="TNR113" s="8"/>
      <c r="TNS113" s="8"/>
      <c r="TNT113" s="8"/>
      <c r="TNU113" s="8"/>
      <c r="TNV113" s="8"/>
      <c r="TNW113" s="8"/>
      <c r="TNX113" s="8"/>
      <c r="TNY113" s="8"/>
      <c r="TNZ113" s="8"/>
      <c r="TOA113" s="8"/>
      <c r="TOB113" s="8"/>
      <c r="TOC113" s="8"/>
      <c r="TOD113" s="8"/>
      <c r="TOE113" s="8"/>
      <c r="TOF113" s="8"/>
      <c r="TOG113" s="8"/>
      <c r="TOH113" s="8"/>
      <c r="TOI113" s="8"/>
      <c r="TOJ113" s="8"/>
      <c r="TOK113" s="8"/>
      <c r="TOL113" s="8"/>
      <c r="TOM113" s="8"/>
      <c r="TON113" s="8"/>
      <c r="TOO113" s="8"/>
      <c r="TOP113" s="8"/>
      <c r="TOQ113" s="8"/>
      <c r="TOR113" s="8"/>
      <c r="TOS113" s="8"/>
      <c r="TOT113" s="8"/>
      <c r="TOU113" s="8"/>
      <c r="TOV113" s="8"/>
      <c r="TOW113" s="8"/>
      <c r="TOX113" s="8"/>
      <c r="TOY113" s="8"/>
      <c r="TOZ113" s="8"/>
      <c r="TPA113" s="8"/>
      <c r="TPB113" s="8"/>
      <c r="TPC113" s="8"/>
      <c r="TPD113" s="8"/>
      <c r="TPE113" s="8"/>
      <c r="TPF113" s="8"/>
      <c r="TPG113" s="8"/>
      <c r="TPH113" s="8"/>
      <c r="TPI113" s="8"/>
      <c r="TPJ113" s="8"/>
      <c r="TPK113" s="8"/>
      <c r="TPL113" s="8"/>
      <c r="TPM113" s="8"/>
      <c r="TPN113" s="8"/>
      <c r="TPO113" s="8"/>
      <c r="TPP113" s="8"/>
      <c r="TPQ113" s="8"/>
      <c r="TPR113" s="8"/>
      <c r="TPS113" s="8"/>
      <c r="TPT113" s="8"/>
      <c r="TPU113" s="8"/>
      <c r="TPV113" s="8"/>
      <c r="TPW113" s="8"/>
      <c r="TPX113" s="8"/>
      <c r="TPY113" s="8"/>
      <c r="TPZ113" s="8"/>
      <c r="TQA113" s="8"/>
      <c r="TQB113" s="8"/>
      <c r="TQC113" s="8"/>
      <c r="TQD113" s="8"/>
      <c r="TQE113" s="8"/>
      <c r="TQF113" s="8"/>
      <c r="TQG113" s="8"/>
      <c r="TQH113" s="8"/>
      <c r="TQI113" s="8"/>
      <c r="TQJ113" s="8"/>
      <c r="TQK113" s="8"/>
      <c r="TQL113" s="8"/>
      <c r="TQM113" s="8"/>
      <c r="TQN113" s="8"/>
      <c r="TQO113" s="8"/>
      <c r="TQP113" s="8"/>
      <c r="TQQ113" s="8"/>
      <c r="TQR113" s="8"/>
      <c r="TQS113" s="8"/>
      <c r="TQT113" s="8"/>
      <c r="TQU113" s="8"/>
      <c r="TQV113" s="8"/>
      <c r="TQW113" s="8"/>
      <c r="TQX113" s="8"/>
      <c r="TQY113" s="8"/>
      <c r="TQZ113" s="8"/>
      <c r="TRA113" s="8"/>
      <c r="TRB113" s="8"/>
      <c r="TRC113" s="8"/>
      <c r="TRD113" s="8"/>
      <c r="TRE113" s="8"/>
      <c r="TRF113" s="8"/>
      <c r="TRG113" s="8"/>
      <c r="TRH113" s="8"/>
      <c r="TRI113" s="8"/>
      <c r="TRJ113" s="8"/>
      <c r="TRK113" s="8"/>
      <c r="TRL113" s="8"/>
      <c r="TRM113" s="8"/>
      <c r="TRN113" s="8"/>
      <c r="TRO113" s="8"/>
      <c r="TRP113" s="8"/>
      <c r="TRQ113" s="8"/>
      <c r="TRR113" s="8"/>
      <c r="TRS113" s="8"/>
      <c r="TRT113" s="8"/>
      <c r="TRU113" s="8"/>
      <c r="TRV113" s="8"/>
      <c r="TRW113" s="8"/>
      <c r="TRX113" s="8"/>
      <c r="TRY113" s="8"/>
      <c r="TRZ113" s="8"/>
      <c r="TSA113" s="8"/>
      <c r="TSB113" s="8"/>
      <c r="TSC113" s="8"/>
      <c r="TSD113" s="8"/>
      <c r="TSE113" s="8"/>
      <c r="TSF113" s="8"/>
      <c r="TSG113" s="8"/>
      <c r="TSH113" s="8"/>
      <c r="TSI113" s="8"/>
      <c r="TSJ113" s="8"/>
      <c r="TSK113" s="8"/>
      <c r="TSL113" s="8"/>
      <c r="TSM113" s="8"/>
      <c r="TSN113" s="8"/>
      <c r="TSO113" s="8"/>
      <c r="TSP113" s="8"/>
      <c r="TSQ113" s="8"/>
      <c r="TSR113" s="8"/>
      <c r="TSS113" s="8"/>
      <c r="TST113" s="8"/>
      <c r="TSU113" s="8"/>
      <c r="TSV113" s="8"/>
      <c r="TSW113" s="8"/>
      <c r="TSX113" s="8"/>
      <c r="TSY113" s="8"/>
      <c r="TSZ113" s="8"/>
      <c r="TTA113" s="8"/>
      <c r="TTB113" s="8"/>
      <c r="TTC113" s="8"/>
      <c r="TTD113" s="8"/>
      <c r="TTE113" s="8"/>
      <c r="TTF113" s="8"/>
      <c r="TTG113" s="8"/>
      <c r="TTH113" s="8"/>
      <c r="TTI113" s="8"/>
      <c r="TTJ113" s="8"/>
      <c r="TTK113" s="8"/>
      <c r="TTL113" s="8"/>
      <c r="TTM113" s="8"/>
      <c r="TTN113" s="8"/>
      <c r="TTO113" s="8"/>
      <c r="TTP113" s="8"/>
      <c r="TTQ113" s="8"/>
      <c r="TTR113" s="8"/>
      <c r="TTS113" s="8"/>
      <c r="TTT113" s="8"/>
      <c r="TTU113" s="8"/>
      <c r="TTV113" s="8"/>
      <c r="TTW113" s="8"/>
      <c r="TTX113" s="8"/>
      <c r="TTY113" s="8"/>
      <c r="TTZ113" s="8"/>
      <c r="TUA113" s="8"/>
      <c r="TUB113" s="8"/>
      <c r="TUC113" s="8"/>
      <c r="TUD113" s="8"/>
      <c r="TUE113" s="8"/>
      <c r="TUF113" s="8"/>
      <c r="TUG113" s="8"/>
      <c r="TUH113" s="8"/>
      <c r="TUI113" s="8"/>
      <c r="TUJ113" s="8"/>
      <c r="TUK113" s="8"/>
      <c r="TUL113" s="8"/>
      <c r="TUM113" s="8"/>
      <c r="TUN113" s="8"/>
      <c r="TUO113" s="8"/>
      <c r="TUP113" s="8"/>
      <c r="TUQ113" s="8"/>
      <c r="TUR113" s="8"/>
      <c r="TUS113" s="8"/>
      <c r="TUT113" s="8"/>
      <c r="TUU113" s="8"/>
      <c r="TUV113" s="8"/>
      <c r="TUW113" s="8"/>
      <c r="TUX113" s="8"/>
      <c r="TUY113" s="8"/>
      <c r="TUZ113" s="8"/>
      <c r="TVA113" s="8"/>
      <c r="TVB113" s="8"/>
      <c r="TVC113" s="8"/>
      <c r="TVD113" s="8"/>
      <c r="TVE113" s="8"/>
      <c r="TVF113" s="8"/>
      <c r="TVG113" s="8"/>
      <c r="TVH113" s="8"/>
      <c r="TVI113" s="8"/>
      <c r="TVJ113" s="8"/>
      <c r="TVK113" s="8"/>
      <c r="TVL113" s="8"/>
      <c r="TVM113" s="8"/>
      <c r="TVN113" s="8"/>
      <c r="TVO113" s="8"/>
      <c r="TVP113" s="8"/>
      <c r="TVQ113" s="8"/>
      <c r="TVR113" s="8"/>
      <c r="TVS113" s="8"/>
      <c r="TVT113" s="8"/>
      <c r="TVU113" s="8"/>
      <c r="TVV113" s="8"/>
      <c r="TVW113" s="8"/>
      <c r="TVX113" s="8"/>
      <c r="TVY113" s="8"/>
      <c r="TVZ113" s="8"/>
      <c r="TWA113" s="8"/>
      <c r="TWB113" s="8"/>
      <c r="TWC113" s="8"/>
      <c r="TWD113" s="8"/>
      <c r="TWE113" s="8"/>
      <c r="TWF113" s="8"/>
      <c r="TWG113" s="8"/>
      <c r="TWH113" s="8"/>
      <c r="TWI113" s="8"/>
      <c r="TWJ113" s="8"/>
      <c r="TWK113" s="8"/>
      <c r="TWL113" s="8"/>
      <c r="TWM113" s="8"/>
      <c r="TWN113" s="8"/>
      <c r="TWO113" s="8"/>
      <c r="TWP113" s="8"/>
      <c r="TWQ113" s="8"/>
      <c r="TWR113" s="8"/>
      <c r="TWS113" s="8"/>
      <c r="TWT113" s="8"/>
      <c r="TWU113" s="8"/>
      <c r="TWV113" s="8"/>
      <c r="TWW113" s="8"/>
      <c r="TWX113" s="8"/>
      <c r="TWY113" s="8"/>
      <c r="TWZ113" s="8"/>
      <c r="TXA113" s="8"/>
      <c r="TXB113" s="8"/>
      <c r="TXC113" s="8"/>
      <c r="TXD113" s="8"/>
      <c r="TXE113" s="8"/>
      <c r="TXF113" s="8"/>
      <c r="TXG113" s="8"/>
      <c r="TXH113" s="8"/>
      <c r="TXI113" s="8"/>
      <c r="TXJ113" s="8"/>
      <c r="TXK113" s="8"/>
      <c r="TXL113" s="8"/>
      <c r="TXM113" s="8"/>
      <c r="TXN113" s="8"/>
      <c r="TXO113" s="8"/>
      <c r="TXP113" s="8"/>
      <c r="TXQ113" s="8"/>
      <c r="TXR113" s="8"/>
      <c r="TXS113" s="8"/>
      <c r="TXT113" s="8"/>
      <c r="TXU113" s="8"/>
      <c r="TXV113" s="8"/>
      <c r="TXW113" s="8"/>
      <c r="TXX113" s="8"/>
      <c r="TXY113" s="8"/>
      <c r="TXZ113" s="8"/>
      <c r="TYA113" s="8"/>
      <c r="TYB113" s="8"/>
      <c r="TYC113" s="8"/>
      <c r="TYD113" s="8"/>
      <c r="TYE113" s="8"/>
      <c r="TYF113" s="8"/>
      <c r="TYG113" s="8"/>
      <c r="TYH113" s="8"/>
      <c r="TYI113" s="8"/>
      <c r="TYJ113" s="8"/>
      <c r="TYK113" s="8"/>
      <c r="TYL113" s="8"/>
      <c r="TYM113" s="8"/>
      <c r="TYN113" s="8"/>
      <c r="TYO113" s="8"/>
      <c r="TYP113" s="8"/>
      <c r="TYQ113" s="8"/>
      <c r="TYR113" s="8"/>
      <c r="TYS113" s="8"/>
      <c r="TYT113" s="8"/>
      <c r="TYU113" s="8"/>
      <c r="TYV113" s="8"/>
      <c r="TYW113" s="8"/>
      <c r="TYX113" s="8"/>
      <c r="TYY113" s="8"/>
      <c r="TYZ113" s="8"/>
      <c r="TZA113" s="8"/>
      <c r="TZB113" s="8"/>
      <c r="TZC113" s="8"/>
      <c r="TZD113" s="8"/>
      <c r="TZE113" s="8"/>
      <c r="TZF113" s="8"/>
      <c r="TZG113" s="8"/>
      <c r="TZH113" s="8"/>
      <c r="TZI113" s="8"/>
      <c r="TZJ113" s="8"/>
      <c r="TZK113" s="8"/>
      <c r="TZL113" s="8"/>
      <c r="TZM113" s="8"/>
      <c r="TZN113" s="8"/>
      <c r="TZO113" s="8"/>
      <c r="TZP113" s="8"/>
      <c r="TZQ113" s="8"/>
      <c r="TZR113" s="8"/>
      <c r="TZS113" s="8"/>
      <c r="TZT113" s="8"/>
      <c r="TZU113" s="8"/>
      <c r="TZV113" s="8"/>
      <c r="TZW113" s="8"/>
      <c r="TZX113" s="8"/>
      <c r="TZY113" s="8"/>
      <c r="TZZ113" s="8"/>
      <c r="UAA113" s="8"/>
      <c r="UAB113" s="8"/>
      <c r="UAC113" s="8"/>
      <c r="UAD113" s="8"/>
      <c r="UAE113" s="8"/>
      <c r="UAF113" s="8"/>
      <c r="UAG113" s="8"/>
      <c r="UAH113" s="8"/>
      <c r="UAI113" s="8"/>
      <c r="UAJ113" s="8"/>
      <c r="UAK113" s="8"/>
      <c r="UAL113" s="8"/>
      <c r="UAM113" s="8"/>
      <c r="UAN113" s="8"/>
      <c r="UAO113" s="8"/>
      <c r="UAP113" s="8"/>
      <c r="UAQ113" s="8"/>
      <c r="UAR113" s="8"/>
      <c r="UAS113" s="8"/>
      <c r="UAT113" s="8"/>
      <c r="UAU113" s="8"/>
      <c r="UAV113" s="8"/>
      <c r="UAW113" s="8"/>
      <c r="UAX113" s="8"/>
      <c r="UAY113" s="8"/>
      <c r="UAZ113" s="8"/>
      <c r="UBA113" s="8"/>
      <c r="UBB113" s="8"/>
      <c r="UBC113" s="8"/>
      <c r="UBD113" s="8"/>
      <c r="UBE113" s="8"/>
      <c r="UBF113" s="8"/>
      <c r="UBG113" s="8"/>
      <c r="UBH113" s="8"/>
      <c r="UBI113" s="8"/>
      <c r="UBJ113" s="8"/>
      <c r="UBK113" s="8"/>
      <c r="UBL113" s="8"/>
      <c r="UBM113" s="8"/>
      <c r="UBN113" s="8"/>
      <c r="UBO113" s="8"/>
      <c r="UBP113" s="8"/>
      <c r="UBQ113" s="8"/>
      <c r="UBR113" s="8"/>
      <c r="UBS113" s="8"/>
      <c r="UBT113" s="8"/>
      <c r="UBU113" s="8"/>
      <c r="UBV113" s="8"/>
      <c r="UBW113" s="8"/>
      <c r="UBX113" s="8"/>
      <c r="UBY113" s="8"/>
      <c r="UBZ113" s="8"/>
      <c r="UCA113" s="8"/>
      <c r="UCB113" s="8"/>
      <c r="UCC113" s="8"/>
      <c r="UCD113" s="8"/>
      <c r="UCE113" s="8"/>
      <c r="UCF113" s="8"/>
      <c r="UCG113" s="8"/>
      <c r="UCH113" s="8"/>
      <c r="UCI113" s="8"/>
      <c r="UCJ113" s="8"/>
      <c r="UCK113" s="8"/>
      <c r="UCL113" s="8"/>
      <c r="UCM113" s="8"/>
      <c r="UCN113" s="8"/>
      <c r="UCO113" s="8"/>
      <c r="UCP113" s="8"/>
      <c r="UCQ113" s="8"/>
      <c r="UCR113" s="8"/>
      <c r="UCS113" s="8"/>
      <c r="UCT113" s="8"/>
      <c r="UCU113" s="8"/>
      <c r="UCV113" s="8"/>
      <c r="UCW113" s="8"/>
      <c r="UCX113" s="8"/>
      <c r="UCY113" s="8"/>
      <c r="UCZ113" s="8"/>
      <c r="UDA113" s="8"/>
      <c r="UDB113" s="8"/>
      <c r="UDC113" s="8"/>
      <c r="UDD113" s="8"/>
      <c r="UDE113" s="8"/>
      <c r="UDF113" s="8"/>
      <c r="UDG113" s="8"/>
      <c r="UDH113" s="8"/>
      <c r="UDI113" s="8"/>
      <c r="UDJ113" s="8"/>
      <c r="UDK113" s="8"/>
      <c r="UDL113" s="8"/>
      <c r="UDM113" s="8"/>
      <c r="UDN113" s="8"/>
      <c r="UDO113" s="8"/>
      <c r="UDP113" s="8"/>
      <c r="UDQ113" s="8"/>
      <c r="UDR113" s="8"/>
      <c r="UDS113" s="8"/>
      <c r="UDT113" s="8"/>
      <c r="UDU113" s="8"/>
      <c r="UDV113" s="8"/>
      <c r="UDW113" s="8"/>
      <c r="UDX113" s="8"/>
      <c r="UDY113" s="8"/>
      <c r="UDZ113" s="8"/>
      <c r="UEA113" s="8"/>
      <c r="UEB113" s="8"/>
      <c r="UEC113" s="8"/>
      <c r="UED113" s="8"/>
      <c r="UEE113" s="8"/>
      <c r="UEF113" s="8"/>
      <c r="UEG113" s="8"/>
      <c r="UEH113" s="8"/>
      <c r="UEI113" s="8"/>
      <c r="UEJ113" s="8"/>
      <c r="UEK113" s="8"/>
      <c r="UEL113" s="8"/>
      <c r="UEM113" s="8"/>
      <c r="UEN113" s="8"/>
      <c r="UEO113" s="8"/>
      <c r="UEP113" s="8"/>
      <c r="UEQ113" s="8"/>
      <c r="UER113" s="8"/>
      <c r="UES113" s="8"/>
      <c r="UET113" s="8"/>
      <c r="UEU113" s="8"/>
      <c r="UEV113" s="8"/>
      <c r="UEW113" s="8"/>
      <c r="UEX113" s="8"/>
      <c r="UEY113" s="8"/>
      <c r="UEZ113" s="8"/>
      <c r="UFA113" s="8"/>
      <c r="UFB113" s="8"/>
      <c r="UFC113" s="8"/>
      <c r="UFD113" s="8"/>
      <c r="UFE113" s="8"/>
      <c r="UFF113" s="8"/>
      <c r="UFG113" s="8"/>
      <c r="UFH113" s="8"/>
      <c r="UFI113" s="8"/>
      <c r="UFJ113" s="8"/>
      <c r="UFK113" s="8"/>
      <c r="UFL113" s="8"/>
      <c r="UFM113" s="8"/>
      <c r="UFN113" s="8"/>
      <c r="UFO113" s="8"/>
      <c r="UFP113" s="8"/>
      <c r="UFQ113" s="8"/>
      <c r="UFR113" s="8"/>
      <c r="UFS113" s="8"/>
      <c r="UFT113" s="8"/>
      <c r="UFU113" s="8"/>
      <c r="UFV113" s="8"/>
      <c r="UFW113" s="8"/>
      <c r="UFX113" s="8"/>
      <c r="UFY113" s="8"/>
      <c r="UFZ113" s="8"/>
      <c r="UGA113" s="8"/>
      <c r="UGB113" s="8"/>
      <c r="UGC113" s="8"/>
      <c r="UGD113" s="8"/>
      <c r="UGE113" s="8"/>
      <c r="UGF113" s="8"/>
      <c r="UGG113" s="8"/>
      <c r="UGH113" s="8"/>
      <c r="UGI113" s="8"/>
      <c r="UGJ113" s="8"/>
      <c r="UGK113" s="8"/>
      <c r="UGL113" s="8"/>
      <c r="UGM113" s="8"/>
      <c r="UGN113" s="8"/>
      <c r="UGO113" s="8"/>
      <c r="UGP113" s="8"/>
      <c r="UGQ113" s="8"/>
      <c r="UGR113" s="8"/>
      <c r="UGS113" s="8"/>
      <c r="UGT113" s="8"/>
      <c r="UGU113" s="8"/>
      <c r="UGV113" s="8"/>
      <c r="UGW113" s="8"/>
      <c r="UGX113" s="8"/>
      <c r="UGY113" s="8"/>
      <c r="UGZ113" s="8"/>
      <c r="UHA113" s="8"/>
      <c r="UHB113" s="8"/>
      <c r="UHC113" s="8"/>
      <c r="UHD113" s="8"/>
      <c r="UHE113" s="8"/>
      <c r="UHF113" s="8"/>
      <c r="UHG113" s="8"/>
      <c r="UHH113" s="8"/>
      <c r="UHI113" s="8"/>
      <c r="UHJ113" s="8"/>
      <c r="UHK113" s="8"/>
      <c r="UHL113" s="8"/>
      <c r="UHM113" s="8"/>
      <c r="UHN113" s="8"/>
      <c r="UHO113" s="8"/>
      <c r="UHP113" s="8"/>
      <c r="UHQ113" s="8"/>
      <c r="UHR113" s="8"/>
      <c r="UHS113" s="8"/>
      <c r="UHT113" s="8"/>
      <c r="UHU113" s="8"/>
      <c r="UHV113" s="8"/>
      <c r="UHW113" s="8"/>
      <c r="UHX113" s="8"/>
      <c r="UHY113" s="8"/>
      <c r="UHZ113" s="8"/>
      <c r="UIA113" s="8"/>
      <c r="UIB113" s="8"/>
      <c r="UIC113" s="8"/>
      <c r="UID113" s="8"/>
      <c r="UIE113" s="8"/>
      <c r="UIF113" s="8"/>
      <c r="UIG113" s="8"/>
      <c r="UIH113" s="8"/>
      <c r="UII113" s="8"/>
      <c r="UIJ113" s="8"/>
      <c r="UIK113" s="8"/>
      <c r="UIL113" s="8"/>
      <c r="UIM113" s="8"/>
      <c r="UIN113" s="8"/>
      <c r="UIO113" s="8"/>
      <c r="UIP113" s="8"/>
      <c r="UIQ113" s="8"/>
      <c r="UIR113" s="8"/>
      <c r="UIS113" s="8"/>
      <c r="UIT113" s="8"/>
      <c r="UIU113" s="8"/>
      <c r="UIV113" s="8"/>
      <c r="UIW113" s="8"/>
      <c r="UIX113" s="8"/>
      <c r="UIY113" s="8"/>
      <c r="UIZ113" s="8"/>
      <c r="UJA113" s="8"/>
      <c r="UJB113" s="8"/>
      <c r="UJC113" s="8"/>
      <c r="UJD113" s="8"/>
      <c r="UJE113" s="8"/>
      <c r="UJF113" s="8"/>
      <c r="UJG113" s="8"/>
      <c r="UJH113" s="8"/>
      <c r="UJI113" s="8"/>
      <c r="UJJ113" s="8"/>
      <c r="UJK113" s="8"/>
      <c r="UJL113" s="8"/>
      <c r="UJM113" s="8"/>
      <c r="UJN113" s="8"/>
      <c r="UJO113" s="8"/>
      <c r="UJP113" s="8"/>
      <c r="UJQ113" s="8"/>
      <c r="UJR113" s="8"/>
      <c r="UJS113" s="8"/>
      <c r="UJT113" s="8"/>
      <c r="UJU113" s="8"/>
      <c r="UJV113" s="8"/>
      <c r="UJW113" s="8"/>
      <c r="UJX113" s="8"/>
      <c r="UJY113" s="8"/>
      <c r="UJZ113" s="8"/>
      <c r="UKA113" s="8"/>
      <c r="UKB113" s="8"/>
      <c r="UKC113" s="8"/>
      <c r="UKD113" s="8"/>
      <c r="UKE113" s="8"/>
      <c r="UKF113" s="8"/>
      <c r="UKG113" s="8"/>
      <c r="UKH113" s="8"/>
      <c r="UKI113" s="8"/>
      <c r="UKJ113" s="8"/>
      <c r="UKK113" s="8"/>
      <c r="UKL113" s="8"/>
      <c r="UKM113" s="8"/>
      <c r="UKN113" s="8"/>
      <c r="UKO113" s="8"/>
      <c r="UKP113" s="8"/>
      <c r="UKQ113" s="8"/>
      <c r="UKR113" s="8"/>
      <c r="UKS113" s="8"/>
      <c r="UKT113" s="8"/>
      <c r="UKU113" s="8"/>
      <c r="UKV113" s="8"/>
      <c r="UKW113" s="8"/>
      <c r="UKX113" s="8"/>
      <c r="UKY113" s="8"/>
      <c r="UKZ113" s="8"/>
      <c r="ULA113" s="8"/>
      <c r="ULB113" s="8"/>
      <c r="ULC113" s="8"/>
      <c r="ULD113" s="8"/>
      <c r="ULE113" s="8"/>
      <c r="ULF113" s="8"/>
      <c r="ULG113" s="8"/>
      <c r="ULH113" s="8"/>
      <c r="ULI113" s="8"/>
      <c r="ULJ113" s="8"/>
      <c r="ULK113" s="8"/>
      <c r="ULL113" s="8"/>
      <c r="ULM113" s="8"/>
      <c r="ULN113" s="8"/>
      <c r="ULO113" s="8"/>
      <c r="ULP113" s="8"/>
      <c r="ULQ113" s="8"/>
      <c r="ULR113" s="8"/>
      <c r="ULS113" s="8"/>
      <c r="ULT113" s="8"/>
      <c r="ULU113" s="8"/>
      <c r="ULV113" s="8"/>
      <c r="ULW113" s="8"/>
      <c r="ULX113" s="8"/>
      <c r="ULY113" s="8"/>
      <c r="ULZ113" s="8"/>
      <c r="UMA113" s="8"/>
      <c r="UMB113" s="8"/>
      <c r="UMC113" s="8"/>
      <c r="UMD113" s="8"/>
      <c r="UME113" s="8"/>
      <c r="UMF113" s="8"/>
      <c r="UMG113" s="8"/>
      <c r="UMH113" s="8"/>
      <c r="UMI113" s="8"/>
      <c r="UMJ113" s="8"/>
      <c r="UMK113" s="8"/>
      <c r="UML113" s="8"/>
      <c r="UMM113" s="8"/>
      <c r="UMN113" s="8"/>
      <c r="UMO113" s="8"/>
      <c r="UMP113" s="8"/>
      <c r="UMQ113" s="8"/>
      <c r="UMR113" s="8"/>
      <c r="UMS113" s="8"/>
      <c r="UMT113" s="8"/>
      <c r="UMU113" s="8"/>
      <c r="UMV113" s="8"/>
      <c r="UMW113" s="8"/>
      <c r="UMX113" s="8"/>
      <c r="UMY113" s="8"/>
      <c r="UMZ113" s="8"/>
      <c r="UNA113" s="8"/>
      <c r="UNB113" s="8"/>
      <c r="UNC113" s="8"/>
      <c r="UND113" s="8"/>
      <c r="UNE113" s="8"/>
      <c r="UNF113" s="8"/>
      <c r="UNG113" s="8"/>
      <c r="UNH113" s="8"/>
      <c r="UNI113" s="8"/>
      <c r="UNJ113" s="8"/>
      <c r="UNK113" s="8"/>
      <c r="UNL113" s="8"/>
      <c r="UNM113" s="8"/>
      <c r="UNN113" s="8"/>
      <c r="UNO113" s="8"/>
      <c r="UNP113" s="8"/>
      <c r="UNQ113" s="8"/>
      <c r="UNR113" s="8"/>
      <c r="UNS113" s="8"/>
      <c r="UNT113" s="8"/>
      <c r="UNU113" s="8"/>
      <c r="UNV113" s="8"/>
      <c r="UNW113" s="8"/>
      <c r="UNX113" s="8"/>
      <c r="UNY113" s="8"/>
      <c r="UNZ113" s="8"/>
      <c r="UOA113" s="8"/>
      <c r="UOB113" s="8"/>
      <c r="UOC113" s="8"/>
      <c r="UOD113" s="8"/>
      <c r="UOE113" s="8"/>
      <c r="UOF113" s="8"/>
      <c r="UOG113" s="8"/>
      <c r="UOH113" s="8"/>
      <c r="UOI113" s="8"/>
      <c r="UOJ113" s="8"/>
      <c r="UOK113" s="8"/>
      <c r="UOL113" s="8"/>
      <c r="UOM113" s="8"/>
      <c r="UON113" s="8"/>
      <c r="UOO113" s="8"/>
      <c r="UOP113" s="8"/>
      <c r="UOQ113" s="8"/>
      <c r="UOR113" s="8"/>
      <c r="UOS113" s="8"/>
      <c r="UOT113" s="8"/>
      <c r="UOU113" s="8"/>
      <c r="UOV113" s="8"/>
      <c r="UOW113" s="8"/>
      <c r="UOX113" s="8"/>
      <c r="UOY113" s="8"/>
      <c r="UOZ113" s="8"/>
      <c r="UPA113" s="8"/>
      <c r="UPB113" s="8"/>
      <c r="UPC113" s="8"/>
      <c r="UPD113" s="8"/>
      <c r="UPE113" s="8"/>
      <c r="UPF113" s="8"/>
      <c r="UPG113" s="8"/>
      <c r="UPH113" s="8"/>
      <c r="UPI113" s="8"/>
      <c r="UPJ113" s="8"/>
      <c r="UPK113" s="8"/>
      <c r="UPL113" s="8"/>
      <c r="UPM113" s="8"/>
      <c r="UPN113" s="8"/>
      <c r="UPO113" s="8"/>
      <c r="UPP113" s="8"/>
      <c r="UPQ113" s="8"/>
      <c r="UPR113" s="8"/>
      <c r="UPS113" s="8"/>
      <c r="UPT113" s="8"/>
      <c r="UPU113" s="8"/>
      <c r="UPV113" s="8"/>
      <c r="UPW113" s="8"/>
      <c r="UPX113" s="8"/>
      <c r="UPY113" s="8"/>
      <c r="UPZ113" s="8"/>
      <c r="UQA113" s="8"/>
      <c r="UQB113" s="8"/>
      <c r="UQC113" s="8"/>
      <c r="UQD113" s="8"/>
      <c r="UQE113" s="8"/>
      <c r="UQF113" s="8"/>
      <c r="UQG113" s="8"/>
      <c r="UQH113" s="8"/>
      <c r="UQI113" s="8"/>
      <c r="UQJ113" s="8"/>
      <c r="UQK113" s="8"/>
      <c r="UQL113" s="8"/>
      <c r="UQM113" s="8"/>
      <c r="UQN113" s="8"/>
      <c r="UQO113" s="8"/>
      <c r="UQP113" s="8"/>
      <c r="UQQ113" s="8"/>
      <c r="UQR113" s="8"/>
      <c r="UQS113" s="8"/>
      <c r="UQT113" s="8"/>
      <c r="UQU113" s="8"/>
      <c r="UQV113" s="8"/>
      <c r="UQW113" s="8"/>
      <c r="UQX113" s="8"/>
      <c r="UQY113" s="8"/>
      <c r="UQZ113" s="8"/>
      <c r="URA113" s="8"/>
      <c r="URB113" s="8"/>
      <c r="URC113" s="8"/>
      <c r="URD113" s="8"/>
      <c r="URE113" s="8"/>
      <c r="URF113" s="8"/>
      <c r="URG113" s="8"/>
      <c r="URH113" s="8"/>
      <c r="URI113" s="8"/>
      <c r="URJ113" s="8"/>
      <c r="URK113" s="8"/>
      <c r="URL113" s="8"/>
      <c r="URM113" s="8"/>
      <c r="URN113" s="8"/>
      <c r="URO113" s="8"/>
      <c r="URP113" s="8"/>
      <c r="URQ113" s="8"/>
      <c r="URR113" s="8"/>
      <c r="URS113" s="8"/>
      <c r="URT113" s="8"/>
      <c r="URU113" s="8"/>
      <c r="URV113" s="8"/>
      <c r="URW113" s="8"/>
      <c r="URX113" s="8"/>
      <c r="URY113" s="8"/>
      <c r="URZ113" s="8"/>
      <c r="USA113" s="8"/>
      <c r="USB113" s="8"/>
      <c r="USC113" s="8"/>
      <c r="USD113" s="8"/>
      <c r="USE113" s="8"/>
      <c r="USF113" s="8"/>
      <c r="USG113" s="8"/>
      <c r="USH113" s="8"/>
      <c r="USI113" s="8"/>
      <c r="USJ113" s="8"/>
      <c r="USK113" s="8"/>
      <c r="USL113" s="8"/>
      <c r="USM113" s="8"/>
      <c r="USN113" s="8"/>
      <c r="USO113" s="8"/>
      <c r="USP113" s="8"/>
      <c r="USQ113" s="8"/>
      <c r="USR113" s="8"/>
      <c r="USS113" s="8"/>
      <c r="UST113" s="8"/>
      <c r="USU113" s="8"/>
      <c r="USV113" s="8"/>
      <c r="USW113" s="8"/>
      <c r="USX113" s="8"/>
      <c r="USY113" s="8"/>
      <c r="USZ113" s="8"/>
      <c r="UTA113" s="8"/>
      <c r="UTB113" s="8"/>
      <c r="UTC113" s="8"/>
      <c r="UTD113" s="8"/>
      <c r="UTE113" s="8"/>
      <c r="UTF113" s="8"/>
      <c r="UTG113" s="8"/>
      <c r="UTH113" s="8"/>
      <c r="UTI113" s="8"/>
      <c r="UTJ113" s="8"/>
      <c r="UTK113" s="8"/>
      <c r="UTL113" s="8"/>
      <c r="UTM113" s="8"/>
      <c r="UTN113" s="8"/>
      <c r="UTO113" s="8"/>
      <c r="UTP113" s="8"/>
      <c r="UTQ113" s="8"/>
      <c r="UTR113" s="8"/>
      <c r="UTS113" s="8"/>
      <c r="UTT113" s="8"/>
      <c r="UTU113" s="8"/>
      <c r="UTV113" s="8"/>
      <c r="UTW113" s="8"/>
      <c r="UTX113" s="8"/>
      <c r="UTY113" s="8"/>
      <c r="UTZ113" s="8"/>
      <c r="UUA113" s="8"/>
      <c r="UUB113" s="8"/>
      <c r="UUC113" s="8"/>
      <c r="UUD113" s="8"/>
      <c r="UUE113" s="8"/>
      <c r="UUF113" s="8"/>
      <c r="UUG113" s="8"/>
      <c r="UUH113" s="8"/>
      <c r="UUI113" s="8"/>
      <c r="UUJ113" s="8"/>
      <c r="UUK113" s="8"/>
      <c r="UUL113" s="8"/>
      <c r="UUM113" s="8"/>
      <c r="UUN113" s="8"/>
      <c r="UUO113" s="8"/>
      <c r="UUP113" s="8"/>
      <c r="UUQ113" s="8"/>
      <c r="UUR113" s="8"/>
      <c r="UUS113" s="8"/>
      <c r="UUT113" s="8"/>
      <c r="UUU113" s="8"/>
      <c r="UUV113" s="8"/>
      <c r="UUW113" s="8"/>
      <c r="UUX113" s="8"/>
      <c r="UUY113" s="8"/>
      <c r="UUZ113" s="8"/>
      <c r="UVA113" s="8"/>
      <c r="UVB113" s="8"/>
      <c r="UVC113" s="8"/>
      <c r="UVD113" s="8"/>
      <c r="UVE113" s="8"/>
      <c r="UVF113" s="8"/>
      <c r="UVG113" s="8"/>
      <c r="UVH113" s="8"/>
      <c r="UVI113" s="8"/>
      <c r="UVJ113" s="8"/>
      <c r="UVK113" s="8"/>
      <c r="UVL113" s="8"/>
      <c r="UVM113" s="8"/>
      <c r="UVN113" s="8"/>
      <c r="UVO113" s="8"/>
      <c r="UVP113" s="8"/>
      <c r="UVQ113" s="8"/>
      <c r="UVR113" s="8"/>
      <c r="UVS113" s="8"/>
      <c r="UVT113" s="8"/>
      <c r="UVU113" s="8"/>
      <c r="UVV113" s="8"/>
      <c r="UVW113" s="8"/>
      <c r="UVX113" s="8"/>
      <c r="UVY113" s="8"/>
      <c r="UVZ113" s="8"/>
      <c r="UWA113" s="8"/>
      <c r="UWB113" s="8"/>
      <c r="UWC113" s="8"/>
      <c r="UWD113" s="8"/>
      <c r="UWE113" s="8"/>
      <c r="UWF113" s="8"/>
      <c r="UWG113" s="8"/>
      <c r="UWH113" s="8"/>
      <c r="UWI113" s="8"/>
      <c r="UWJ113" s="8"/>
      <c r="UWK113" s="8"/>
      <c r="UWL113" s="8"/>
      <c r="UWM113" s="8"/>
      <c r="UWN113" s="8"/>
      <c r="UWO113" s="8"/>
      <c r="UWP113" s="8"/>
      <c r="UWQ113" s="8"/>
      <c r="UWR113" s="8"/>
      <c r="UWS113" s="8"/>
      <c r="UWT113" s="8"/>
      <c r="UWU113" s="8"/>
      <c r="UWV113" s="8"/>
      <c r="UWW113" s="8"/>
      <c r="UWX113" s="8"/>
      <c r="UWY113" s="8"/>
      <c r="UWZ113" s="8"/>
      <c r="UXA113" s="8"/>
      <c r="UXB113" s="8"/>
      <c r="UXC113" s="8"/>
      <c r="UXD113" s="8"/>
      <c r="UXE113" s="8"/>
      <c r="UXF113" s="8"/>
      <c r="UXG113" s="8"/>
      <c r="UXH113" s="8"/>
      <c r="UXI113" s="8"/>
      <c r="UXJ113" s="8"/>
      <c r="UXK113" s="8"/>
      <c r="UXL113" s="8"/>
      <c r="UXM113" s="8"/>
      <c r="UXN113" s="8"/>
      <c r="UXO113" s="8"/>
      <c r="UXP113" s="8"/>
      <c r="UXQ113" s="8"/>
      <c r="UXR113" s="8"/>
      <c r="UXS113" s="8"/>
      <c r="UXT113" s="8"/>
      <c r="UXU113" s="8"/>
      <c r="UXV113" s="8"/>
      <c r="UXW113" s="8"/>
      <c r="UXX113" s="8"/>
      <c r="UXY113" s="8"/>
      <c r="UXZ113" s="8"/>
      <c r="UYA113" s="8"/>
      <c r="UYB113" s="8"/>
      <c r="UYC113" s="8"/>
      <c r="UYD113" s="8"/>
      <c r="UYE113" s="8"/>
      <c r="UYF113" s="8"/>
      <c r="UYG113" s="8"/>
      <c r="UYH113" s="8"/>
      <c r="UYI113" s="8"/>
      <c r="UYJ113" s="8"/>
      <c r="UYK113" s="8"/>
      <c r="UYL113" s="8"/>
      <c r="UYM113" s="8"/>
      <c r="UYN113" s="8"/>
      <c r="UYO113" s="8"/>
      <c r="UYP113" s="8"/>
      <c r="UYQ113" s="8"/>
      <c r="UYR113" s="8"/>
      <c r="UYS113" s="8"/>
      <c r="UYT113" s="8"/>
      <c r="UYU113" s="8"/>
      <c r="UYV113" s="8"/>
      <c r="UYW113" s="8"/>
      <c r="UYX113" s="8"/>
      <c r="UYY113" s="8"/>
      <c r="UYZ113" s="8"/>
      <c r="UZA113" s="8"/>
      <c r="UZB113" s="8"/>
      <c r="UZC113" s="8"/>
      <c r="UZD113" s="8"/>
      <c r="UZE113" s="8"/>
      <c r="UZF113" s="8"/>
      <c r="UZG113" s="8"/>
      <c r="UZH113" s="8"/>
      <c r="UZI113" s="8"/>
      <c r="UZJ113" s="8"/>
      <c r="UZK113" s="8"/>
      <c r="UZL113" s="8"/>
      <c r="UZM113" s="8"/>
      <c r="UZN113" s="8"/>
      <c r="UZO113" s="8"/>
      <c r="UZP113" s="8"/>
      <c r="UZQ113" s="8"/>
      <c r="UZR113" s="8"/>
      <c r="UZS113" s="8"/>
      <c r="UZT113" s="8"/>
      <c r="UZU113" s="8"/>
      <c r="UZV113" s="8"/>
      <c r="UZW113" s="8"/>
      <c r="UZX113" s="8"/>
      <c r="UZY113" s="8"/>
      <c r="UZZ113" s="8"/>
      <c r="VAA113" s="8"/>
      <c r="VAB113" s="8"/>
      <c r="VAC113" s="8"/>
      <c r="VAD113" s="8"/>
      <c r="VAE113" s="8"/>
      <c r="VAF113" s="8"/>
      <c r="VAG113" s="8"/>
      <c r="VAH113" s="8"/>
      <c r="VAI113" s="8"/>
      <c r="VAJ113" s="8"/>
      <c r="VAK113" s="8"/>
      <c r="VAL113" s="8"/>
      <c r="VAM113" s="8"/>
      <c r="VAN113" s="8"/>
      <c r="VAO113" s="8"/>
      <c r="VAP113" s="8"/>
      <c r="VAQ113" s="8"/>
      <c r="VAR113" s="8"/>
      <c r="VAS113" s="8"/>
      <c r="VAT113" s="8"/>
      <c r="VAU113" s="8"/>
      <c r="VAV113" s="8"/>
      <c r="VAW113" s="8"/>
      <c r="VAX113" s="8"/>
      <c r="VAY113" s="8"/>
      <c r="VAZ113" s="8"/>
      <c r="VBA113" s="8"/>
      <c r="VBB113" s="8"/>
      <c r="VBC113" s="8"/>
      <c r="VBD113" s="8"/>
      <c r="VBE113" s="8"/>
      <c r="VBF113" s="8"/>
      <c r="VBG113" s="8"/>
      <c r="VBH113" s="8"/>
      <c r="VBI113" s="8"/>
      <c r="VBJ113" s="8"/>
      <c r="VBK113" s="8"/>
      <c r="VBL113" s="8"/>
      <c r="VBM113" s="8"/>
      <c r="VBN113" s="8"/>
      <c r="VBO113" s="8"/>
      <c r="VBP113" s="8"/>
      <c r="VBQ113" s="8"/>
      <c r="VBR113" s="8"/>
      <c r="VBS113" s="8"/>
      <c r="VBT113" s="8"/>
      <c r="VBU113" s="8"/>
      <c r="VBV113" s="8"/>
      <c r="VBW113" s="8"/>
      <c r="VBX113" s="8"/>
      <c r="VBY113" s="8"/>
      <c r="VBZ113" s="8"/>
      <c r="VCA113" s="8"/>
      <c r="VCB113" s="8"/>
      <c r="VCC113" s="8"/>
      <c r="VCD113" s="8"/>
      <c r="VCE113" s="8"/>
      <c r="VCF113" s="8"/>
      <c r="VCG113" s="8"/>
      <c r="VCH113" s="8"/>
      <c r="VCI113" s="8"/>
      <c r="VCJ113" s="8"/>
      <c r="VCK113" s="8"/>
      <c r="VCL113" s="8"/>
      <c r="VCM113" s="8"/>
      <c r="VCN113" s="8"/>
      <c r="VCO113" s="8"/>
      <c r="VCP113" s="8"/>
      <c r="VCQ113" s="8"/>
      <c r="VCR113" s="8"/>
      <c r="VCS113" s="8"/>
      <c r="VCT113" s="8"/>
      <c r="VCU113" s="8"/>
      <c r="VCV113" s="8"/>
      <c r="VCW113" s="8"/>
      <c r="VCX113" s="8"/>
      <c r="VCY113" s="8"/>
      <c r="VCZ113" s="8"/>
      <c r="VDA113" s="8"/>
      <c r="VDB113" s="8"/>
      <c r="VDC113" s="8"/>
      <c r="VDD113" s="8"/>
      <c r="VDE113" s="8"/>
      <c r="VDF113" s="8"/>
      <c r="VDG113" s="8"/>
      <c r="VDH113" s="8"/>
      <c r="VDI113" s="8"/>
      <c r="VDJ113" s="8"/>
      <c r="VDK113" s="8"/>
      <c r="VDL113" s="8"/>
      <c r="VDM113" s="8"/>
      <c r="VDN113" s="8"/>
      <c r="VDO113" s="8"/>
      <c r="VDP113" s="8"/>
      <c r="VDQ113" s="8"/>
      <c r="VDR113" s="8"/>
      <c r="VDS113" s="8"/>
      <c r="VDT113" s="8"/>
      <c r="VDU113" s="8"/>
      <c r="VDV113" s="8"/>
      <c r="VDW113" s="8"/>
      <c r="VDX113" s="8"/>
      <c r="VDY113" s="8"/>
      <c r="VDZ113" s="8"/>
      <c r="VEA113" s="8"/>
      <c r="VEB113" s="8"/>
      <c r="VEC113" s="8"/>
      <c r="VED113" s="8"/>
      <c r="VEE113" s="8"/>
      <c r="VEF113" s="8"/>
      <c r="VEG113" s="8"/>
      <c r="VEH113" s="8"/>
      <c r="VEI113" s="8"/>
      <c r="VEJ113" s="8"/>
      <c r="VEK113" s="8"/>
      <c r="VEL113" s="8"/>
      <c r="VEM113" s="8"/>
      <c r="VEN113" s="8"/>
      <c r="VEO113" s="8"/>
      <c r="VEP113" s="8"/>
      <c r="VEQ113" s="8"/>
      <c r="VER113" s="8"/>
      <c r="VES113" s="8"/>
      <c r="VET113" s="8"/>
      <c r="VEU113" s="8"/>
      <c r="VEV113" s="8"/>
      <c r="VEW113" s="8"/>
      <c r="VEX113" s="8"/>
      <c r="VEY113" s="8"/>
      <c r="VEZ113" s="8"/>
      <c r="VFA113" s="8"/>
      <c r="VFB113" s="8"/>
      <c r="VFC113" s="8"/>
      <c r="VFD113" s="8"/>
      <c r="VFE113" s="8"/>
      <c r="VFF113" s="8"/>
      <c r="VFG113" s="8"/>
      <c r="VFH113" s="8"/>
      <c r="VFI113" s="8"/>
      <c r="VFJ113" s="8"/>
      <c r="VFK113" s="8"/>
      <c r="VFL113" s="8"/>
      <c r="VFM113" s="8"/>
      <c r="VFN113" s="8"/>
      <c r="VFO113" s="8"/>
      <c r="VFP113" s="8"/>
      <c r="VFQ113" s="8"/>
      <c r="VFR113" s="8"/>
      <c r="VFS113" s="8"/>
      <c r="VFT113" s="8"/>
      <c r="VFU113" s="8"/>
      <c r="VFV113" s="8"/>
      <c r="VFW113" s="8"/>
      <c r="VFX113" s="8"/>
      <c r="VFY113" s="8"/>
      <c r="VFZ113" s="8"/>
      <c r="VGA113" s="8"/>
      <c r="VGB113" s="8"/>
      <c r="VGC113" s="8"/>
      <c r="VGD113" s="8"/>
      <c r="VGE113" s="8"/>
      <c r="VGF113" s="8"/>
      <c r="VGG113" s="8"/>
      <c r="VGH113" s="8"/>
      <c r="VGI113" s="8"/>
      <c r="VGJ113" s="8"/>
      <c r="VGK113" s="8"/>
      <c r="VGL113" s="8"/>
      <c r="VGM113" s="8"/>
      <c r="VGN113" s="8"/>
      <c r="VGO113" s="8"/>
      <c r="VGP113" s="8"/>
      <c r="VGQ113" s="8"/>
      <c r="VGR113" s="8"/>
      <c r="VGS113" s="8"/>
      <c r="VGT113" s="8"/>
      <c r="VGU113" s="8"/>
      <c r="VGV113" s="8"/>
      <c r="VGW113" s="8"/>
      <c r="VGX113" s="8"/>
      <c r="VGY113" s="8"/>
      <c r="VGZ113" s="8"/>
      <c r="VHA113" s="8"/>
      <c r="VHB113" s="8"/>
      <c r="VHC113" s="8"/>
      <c r="VHD113" s="8"/>
      <c r="VHE113" s="8"/>
      <c r="VHF113" s="8"/>
      <c r="VHG113" s="8"/>
      <c r="VHH113" s="8"/>
      <c r="VHI113" s="8"/>
      <c r="VHJ113" s="8"/>
      <c r="VHK113" s="8"/>
      <c r="VHL113" s="8"/>
      <c r="VHM113" s="8"/>
      <c r="VHN113" s="8"/>
      <c r="VHO113" s="8"/>
      <c r="VHP113" s="8"/>
      <c r="VHQ113" s="8"/>
      <c r="VHR113" s="8"/>
      <c r="VHS113" s="8"/>
      <c r="VHT113" s="8"/>
      <c r="VHU113" s="8"/>
      <c r="VHV113" s="8"/>
      <c r="VHW113" s="8"/>
      <c r="VHX113" s="8"/>
      <c r="VHY113" s="8"/>
      <c r="VHZ113" s="8"/>
      <c r="VIA113" s="8"/>
      <c r="VIB113" s="8"/>
      <c r="VIC113" s="8"/>
      <c r="VID113" s="8"/>
      <c r="VIE113" s="8"/>
      <c r="VIF113" s="8"/>
      <c r="VIG113" s="8"/>
      <c r="VIH113" s="8"/>
      <c r="VII113" s="8"/>
      <c r="VIJ113" s="8"/>
      <c r="VIK113" s="8"/>
      <c r="VIL113" s="8"/>
      <c r="VIM113" s="8"/>
      <c r="VIN113" s="8"/>
      <c r="VIO113" s="8"/>
      <c r="VIP113" s="8"/>
      <c r="VIQ113" s="8"/>
      <c r="VIR113" s="8"/>
      <c r="VIS113" s="8"/>
      <c r="VIT113" s="8"/>
      <c r="VIU113" s="8"/>
      <c r="VIV113" s="8"/>
      <c r="VIW113" s="8"/>
      <c r="VIX113" s="8"/>
      <c r="VIY113" s="8"/>
      <c r="VIZ113" s="8"/>
      <c r="VJA113" s="8"/>
      <c r="VJB113" s="8"/>
      <c r="VJC113" s="8"/>
      <c r="VJD113" s="8"/>
      <c r="VJE113" s="8"/>
      <c r="VJF113" s="8"/>
      <c r="VJG113" s="8"/>
      <c r="VJH113" s="8"/>
      <c r="VJI113" s="8"/>
      <c r="VJJ113" s="8"/>
      <c r="VJK113" s="8"/>
      <c r="VJL113" s="8"/>
      <c r="VJM113" s="8"/>
      <c r="VJN113" s="8"/>
      <c r="VJO113" s="8"/>
      <c r="VJP113" s="8"/>
      <c r="VJQ113" s="8"/>
      <c r="VJR113" s="8"/>
      <c r="VJS113" s="8"/>
      <c r="VJT113" s="8"/>
      <c r="VJU113" s="8"/>
      <c r="VJV113" s="8"/>
      <c r="VJW113" s="8"/>
      <c r="VJX113" s="8"/>
      <c r="VJY113" s="8"/>
      <c r="VJZ113" s="8"/>
      <c r="VKA113" s="8"/>
      <c r="VKB113" s="8"/>
      <c r="VKC113" s="8"/>
      <c r="VKD113" s="8"/>
      <c r="VKE113" s="8"/>
      <c r="VKF113" s="8"/>
      <c r="VKG113" s="8"/>
      <c r="VKH113" s="8"/>
      <c r="VKI113" s="8"/>
      <c r="VKJ113" s="8"/>
      <c r="VKK113" s="8"/>
      <c r="VKL113" s="8"/>
      <c r="VKM113" s="8"/>
      <c r="VKN113" s="8"/>
      <c r="VKO113" s="8"/>
      <c r="VKP113" s="8"/>
      <c r="VKQ113" s="8"/>
      <c r="VKR113" s="8"/>
      <c r="VKS113" s="8"/>
      <c r="VKT113" s="8"/>
      <c r="VKU113" s="8"/>
      <c r="VKV113" s="8"/>
      <c r="VKW113" s="8"/>
      <c r="VKX113" s="8"/>
      <c r="VKY113" s="8"/>
      <c r="VKZ113" s="8"/>
      <c r="VLA113" s="8"/>
      <c r="VLB113" s="8"/>
      <c r="VLC113" s="8"/>
      <c r="VLD113" s="8"/>
      <c r="VLE113" s="8"/>
      <c r="VLF113" s="8"/>
      <c r="VLG113" s="8"/>
      <c r="VLH113" s="8"/>
      <c r="VLI113" s="8"/>
      <c r="VLJ113" s="8"/>
      <c r="VLK113" s="8"/>
      <c r="VLL113" s="8"/>
      <c r="VLM113" s="8"/>
      <c r="VLN113" s="8"/>
      <c r="VLO113" s="8"/>
      <c r="VLP113" s="8"/>
      <c r="VLQ113" s="8"/>
      <c r="VLR113" s="8"/>
      <c r="VLS113" s="8"/>
      <c r="VLT113" s="8"/>
      <c r="VLU113" s="8"/>
      <c r="VLV113" s="8"/>
      <c r="VLW113" s="8"/>
      <c r="VLX113" s="8"/>
      <c r="VLY113" s="8"/>
      <c r="VLZ113" s="8"/>
      <c r="VMA113" s="8"/>
      <c r="VMB113" s="8"/>
      <c r="VMC113" s="8"/>
      <c r="VMD113" s="8"/>
      <c r="VME113" s="8"/>
      <c r="VMF113" s="8"/>
      <c r="VMG113" s="8"/>
      <c r="VMH113" s="8"/>
      <c r="VMI113" s="8"/>
      <c r="VMJ113" s="8"/>
      <c r="VMK113" s="8"/>
      <c r="VML113" s="8"/>
      <c r="VMM113" s="8"/>
      <c r="VMN113" s="8"/>
      <c r="VMO113" s="8"/>
      <c r="VMP113" s="8"/>
      <c r="VMQ113" s="8"/>
      <c r="VMR113" s="8"/>
      <c r="VMS113" s="8"/>
      <c r="VMT113" s="8"/>
      <c r="VMU113" s="8"/>
      <c r="VMV113" s="8"/>
      <c r="VMW113" s="8"/>
      <c r="VMX113" s="8"/>
      <c r="VMY113" s="8"/>
      <c r="VMZ113" s="8"/>
      <c r="VNA113" s="8"/>
      <c r="VNB113" s="8"/>
      <c r="VNC113" s="8"/>
      <c r="VND113" s="8"/>
      <c r="VNE113" s="8"/>
      <c r="VNF113" s="8"/>
      <c r="VNG113" s="8"/>
      <c r="VNH113" s="8"/>
      <c r="VNI113" s="8"/>
      <c r="VNJ113" s="8"/>
      <c r="VNK113" s="8"/>
      <c r="VNL113" s="8"/>
      <c r="VNM113" s="8"/>
      <c r="VNN113" s="8"/>
      <c r="VNO113" s="8"/>
      <c r="VNP113" s="8"/>
      <c r="VNQ113" s="8"/>
      <c r="VNR113" s="8"/>
      <c r="VNS113" s="8"/>
      <c r="VNT113" s="8"/>
      <c r="VNU113" s="8"/>
      <c r="VNV113" s="8"/>
      <c r="VNW113" s="8"/>
      <c r="VNX113" s="8"/>
      <c r="VNY113" s="8"/>
      <c r="VNZ113" s="8"/>
      <c r="VOA113" s="8"/>
      <c r="VOB113" s="8"/>
      <c r="VOC113" s="8"/>
      <c r="VOD113" s="8"/>
      <c r="VOE113" s="8"/>
      <c r="VOF113" s="8"/>
      <c r="VOG113" s="8"/>
      <c r="VOH113" s="8"/>
      <c r="VOI113" s="8"/>
      <c r="VOJ113" s="8"/>
      <c r="VOK113" s="8"/>
      <c r="VOL113" s="8"/>
      <c r="VOM113" s="8"/>
      <c r="VON113" s="8"/>
      <c r="VOO113" s="8"/>
      <c r="VOP113" s="8"/>
      <c r="VOQ113" s="8"/>
      <c r="VOR113" s="8"/>
      <c r="VOS113" s="8"/>
      <c r="VOT113" s="8"/>
      <c r="VOU113" s="8"/>
      <c r="VOV113" s="8"/>
      <c r="VOW113" s="8"/>
      <c r="VOX113" s="8"/>
      <c r="VOY113" s="8"/>
      <c r="VOZ113" s="8"/>
      <c r="VPA113" s="8"/>
      <c r="VPB113" s="8"/>
      <c r="VPC113" s="8"/>
      <c r="VPD113" s="8"/>
      <c r="VPE113" s="8"/>
      <c r="VPF113" s="8"/>
      <c r="VPG113" s="8"/>
      <c r="VPH113" s="8"/>
      <c r="VPI113" s="8"/>
      <c r="VPJ113" s="8"/>
      <c r="VPK113" s="8"/>
      <c r="VPL113" s="8"/>
      <c r="VPM113" s="8"/>
      <c r="VPN113" s="8"/>
      <c r="VPO113" s="8"/>
      <c r="VPP113" s="8"/>
      <c r="VPQ113" s="8"/>
      <c r="VPR113" s="8"/>
      <c r="VPS113" s="8"/>
      <c r="VPT113" s="8"/>
      <c r="VPU113" s="8"/>
      <c r="VPV113" s="8"/>
      <c r="VPW113" s="8"/>
      <c r="VPX113" s="8"/>
      <c r="VPY113" s="8"/>
      <c r="VPZ113" s="8"/>
      <c r="VQA113" s="8"/>
      <c r="VQB113" s="8"/>
      <c r="VQC113" s="8"/>
      <c r="VQD113" s="8"/>
      <c r="VQE113" s="8"/>
      <c r="VQF113" s="8"/>
      <c r="VQG113" s="8"/>
      <c r="VQH113" s="8"/>
      <c r="VQI113" s="8"/>
      <c r="VQJ113" s="8"/>
      <c r="VQK113" s="8"/>
      <c r="VQL113" s="8"/>
      <c r="VQM113" s="8"/>
      <c r="VQN113" s="8"/>
      <c r="VQO113" s="8"/>
      <c r="VQP113" s="8"/>
      <c r="VQQ113" s="8"/>
      <c r="VQR113" s="8"/>
      <c r="VQS113" s="8"/>
      <c r="VQT113" s="8"/>
      <c r="VQU113" s="8"/>
      <c r="VQV113" s="8"/>
      <c r="VQW113" s="8"/>
      <c r="VQX113" s="8"/>
      <c r="VQY113" s="8"/>
      <c r="VQZ113" s="8"/>
      <c r="VRA113" s="8"/>
      <c r="VRB113" s="8"/>
      <c r="VRC113" s="8"/>
      <c r="VRD113" s="8"/>
      <c r="VRE113" s="8"/>
      <c r="VRF113" s="8"/>
      <c r="VRG113" s="8"/>
      <c r="VRH113" s="8"/>
      <c r="VRI113" s="8"/>
      <c r="VRJ113" s="8"/>
      <c r="VRK113" s="8"/>
      <c r="VRL113" s="8"/>
      <c r="VRM113" s="8"/>
      <c r="VRN113" s="8"/>
      <c r="VRO113" s="8"/>
      <c r="VRP113" s="8"/>
      <c r="VRQ113" s="8"/>
      <c r="VRR113" s="8"/>
      <c r="VRS113" s="8"/>
      <c r="VRT113" s="8"/>
      <c r="VRU113" s="8"/>
      <c r="VRV113" s="8"/>
      <c r="VRW113" s="8"/>
      <c r="VRX113" s="8"/>
      <c r="VRY113" s="8"/>
      <c r="VRZ113" s="8"/>
      <c r="VSA113" s="8"/>
      <c r="VSB113" s="8"/>
      <c r="VSC113" s="8"/>
      <c r="VSD113" s="8"/>
      <c r="VSE113" s="8"/>
      <c r="VSF113" s="8"/>
      <c r="VSG113" s="8"/>
      <c r="VSH113" s="8"/>
      <c r="VSI113" s="8"/>
      <c r="VSJ113" s="8"/>
      <c r="VSK113" s="8"/>
      <c r="VSL113" s="8"/>
      <c r="VSM113" s="8"/>
      <c r="VSN113" s="8"/>
      <c r="VSO113" s="8"/>
      <c r="VSP113" s="8"/>
      <c r="VSQ113" s="8"/>
      <c r="VSR113" s="8"/>
      <c r="VSS113" s="8"/>
      <c r="VST113" s="8"/>
      <c r="VSU113" s="8"/>
      <c r="VSV113" s="8"/>
      <c r="VSW113" s="8"/>
      <c r="VSX113" s="8"/>
      <c r="VSY113" s="8"/>
      <c r="VSZ113" s="8"/>
      <c r="VTA113" s="8"/>
      <c r="VTB113" s="8"/>
      <c r="VTC113" s="8"/>
      <c r="VTD113" s="8"/>
      <c r="VTE113" s="8"/>
      <c r="VTF113" s="8"/>
      <c r="VTG113" s="8"/>
      <c r="VTH113" s="8"/>
      <c r="VTI113" s="8"/>
      <c r="VTJ113" s="8"/>
      <c r="VTK113" s="8"/>
      <c r="VTL113" s="8"/>
      <c r="VTM113" s="8"/>
      <c r="VTN113" s="8"/>
      <c r="VTO113" s="8"/>
      <c r="VTP113" s="8"/>
      <c r="VTQ113" s="8"/>
      <c r="VTR113" s="8"/>
      <c r="VTS113" s="8"/>
      <c r="VTT113" s="8"/>
      <c r="VTU113" s="8"/>
      <c r="VTV113" s="8"/>
      <c r="VTW113" s="8"/>
      <c r="VTX113" s="8"/>
      <c r="VTY113" s="8"/>
      <c r="VTZ113" s="8"/>
      <c r="VUA113" s="8"/>
      <c r="VUB113" s="8"/>
      <c r="VUC113" s="8"/>
      <c r="VUD113" s="8"/>
      <c r="VUE113" s="8"/>
      <c r="VUF113" s="8"/>
      <c r="VUG113" s="8"/>
      <c r="VUH113" s="8"/>
      <c r="VUI113" s="8"/>
      <c r="VUJ113" s="8"/>
      <c r="VUK113" s="8"/>
      <c r="VUL113" s="8"/>
      <c r="VUM113" s="8"/>
      <c r="VUN113" s="8"/>
      <c r="VUO113" s="8"/>
      <c r="VUP113" s="8"/>
      <c r="VUQ113" s="8"/>
      <c r="VUR113" s="8"/>
      <c r="VUS113" s="8"/>
      <c r="VUT113" s="8"/>
      <c r="VUU113" s="8"/>
      <c r="VUV113" s="8"/>
      <c r="VUW113" s="8"/>
      <c r="VUX113" s="8"/>
      <c r="VUY113" s="8"/>
      <c r="VUZ113" s="8"/>
      <c r="VVA113" s="8"/>
      <c r="VVB113" s="8"/>
      <c r="VVC113" s="8"/>
      <c r="VVD113" s="8"/>
      <c r="VVE113" s="8"/>
      <c r="VVF113" s="8"/>
      <c r="VVG113" s="8"/>
      <c r="VVH113" s="8"/>
      <c r="VVI113" s="8"/>
      <c r="VVJ113" s="8"/>
      <c r="VVK113" s="8"/>
      <c r="VVL113" s="8"/>
      <c r="VVM113" s="8"/>
      <c r="VVN113" s="8"/>
      <c r="VVO113" s="8"/>
      <c r="VVP113" s="8"/>
      <c r="VVQ113" s="8"/>
      <c r="VVR113" s="8"/>
      <c r="VVS113" s="8"/>
      <c r="VVT113" s="8"/>
      <c r="VVU113" s="8"/>
      <c r="VVV113" s="8"/>
      <c r="VVW113" s="8"/>
      <c r="VVX113" s="8"/>
      <c r="VVY113" s="8"/>
      <c r="VVZ113" s="8"/>
      <c r="VWA113" s="8"/>
      <c r="VWB113" s="8"/>
      <c r="VWC113" s="8"/>
      <c r="VWD113" s="8"/>
      <c r="VWE113" s="8"/>
      <c r="VWF113" s="8"/>
      <c r="VWG113" s="8"/>
      <c r="VWH113" s="8"/>
      <c r="VWI113" s="8"/>
      <c r="VWJ113" s="8"/>
      <c r="VWK113" s="8"/>
      <c r="VWL113" s="8"/>
      <c r="VWM113" s="8"/>
      <c r="VWN113" s="8"/>
      <c r="VWO113" s="8"/>
      <c r="VWP113" s="8"/>
      <c r="VWQ113" s="8"/>
      <c r="VWR113" s="8"/>
      <c r="VWS113" s="8"/>
      <c r="VWT113" s="8"/>
      <c r="VWU113" s="8"/>
      <c r="VWV113" s="8"/>
      <c r="VWW113" s="8"/>
      <c r="VWX113" s="8"/>
      <c r="VWY113" s="8"/>
      <c r="VWZ113" s="8"/>
      <c r="VXA113" s="8"/>
      <c r="VXB113" s="8"/>
      <c r="VXC113" s="8"/>
      <c r="VXD113" s="8"/>
      <c r="VXE113" s="8"/>
      <c r="VXF113" s="8"/>
      <c r="VXG113" s="8"/>
      <c r="VXH113" s="8"/>
      <c r="VXI113" s="8"/>
      <c r="VXJ113" s="8"/>
      <c r="VXK113" s="8"/>
      <c r="VXL113" s="8"/>
      <c r="VXM113" s="8"/>
      <c r="VXN113" s="8"/>
      <c r="VXO113" s="8"/>
      <c r="VXP113" s="8"/>
      <c r="VXQ113" s="8"/>
      <c r="VXR113" s="8"/>
      <c r="VXS113" s="8"/>
      <c r="VXT113" s="8"/>
      <c r="VXU113" s="8"/>
      <c r="VXV113" s="8"/>
      <c r="VXW113" s="8"/>
      <c r="VXX113" s="8"/>
      <c r="VXY113" s="8"/>
      <c r="VXZ113" s="8"/>
      <c r="VYA113" s="8"/>
      <c r="VYB113" s="8"/>
      <c r="VYC113" s="8"/>
      <c r="VYD113" s="8"/>
      <c r="VYE113" s="8"/>
      <c r="VYF113" s="8"/>
      <c r="VYG113" s="8"/>
      <c r="VYH113" s="8"/>
      <c r="VYI113" s="8"/>
      <c r="VYJ113" s="8"/>
      <c r="VYK113" s="8"/>
      <c r="VYL113" s="8"/>
      <c r="VYM113" s="8"/>
      <c r="VYN113" s="8"/>
      <c r="VYO113" s="8"/>
      <c r="VYP113" s="8"/>
      <c r="VYQ113" s="8"/>
      <c r="VYR113" s="8"/>
      <c r="VYS113" s="8"/>
      <c r="VYT113" s="8"/>
      <c r="VYU113" s="8"/>
      <c r="VYV113" s="8"/>
      <c r="VYW113" s="8"/>
      <c r="VYX113" s="8"/>
      <c r="VYY113" s="8"/>
      <c r="VYZ113" s="8"/>
      <c r="VZA113" s="8"/>
      <c r="VZB113" s="8"/>
      <c r="VZC113" s="8"/>
      <c r="VZD113" s="8"/>
      <c r="VZE113" s="8"/>
      <c r="VZF113" s="8"/>
      <c r="VZG113" s="8"/>
      <c r="VZH113" s="8"/>
      <c r="VZI113" s="8"/>
      <c r="VZJ113" s="8"/>
      <c r="VZK113" s="8"/>
      <c r="VZL113" s="8"/>
      <c r="VZM113" s="8"/>
      <c r="VZN113" s="8"/>
      <c r="VZO113" s="8"/>
      <c r="VZP113" s="8"/>
      <c r="VZQ113" s="8"/>
      <c r="VZR113" s="8"/>
      <c r="VZS113" s="8"/>
      <c r="VZT113" s="8"/>
      <c r="VZU113" s="8"/>
      <c r="VZV113" s="8"/>
      <c r="VZW113" s="8"/>
      <c r="VZX113" s="8"/>
      <c r="VZY113" s="8"/>
      <c r="VZZ113" s="8"/>
      <c r="WAA113" s="8"/>
      <c r="WAB113" s="8"/>
      <c r="WAC113" s="8"/>
      <c r="WAD113" s="8"/>
      <c r="WAE113" s="8"/>
      <c r="WAF113" s="8"/>
      <c r="WAG113" s="8"/>
      <c r="WAH113" s="8"/>
      <c r="WAI113" s="8"/>
      <c r="WAJ113" s="8"/>
      <c r="WAK113" s="8"/>
      <c r="WAL113" s="8"/>
      <c r="WAM113" s="8"/>
      <c r="WAN113" s="8"/>
      <c r="WAO113" s="8"/>
      <c r="WAP113" s="8"/>
      <c r="WAQ113" s="8"/>
      <c r="WAR113" s="8"/>
      <c r="WAS113" s="8"/>
      <c r="WAT113" s="8"/>
      <c r="WAU113" s="8"/>
      <c r="WAV113" s="8"/>
      <c r="WAW113" s="8"/>
      <c r="WAX113" s="8"/>
      <c r="WAY113" s="8"/>
      <c r="WAZ113" s="8"/>
      <c r="WBA113" s="8"/>
      <c r="WBB113" s="8"/>
      <c r="WBC113" s="8"/>
      <c r="WBD113" s="8"/>
      <c r="WBE113" s="8"/>
      <c r="WBF113" s="8"/>
      <c r="WBG113" s="8"/>
      <c r="WBH113" s="8"/>
      <c r="WBI113" s="8"/>
      <c r="WBJ113" s="8"/>
      <c r="WBK113" s="8"/>
      <c r="WBL113" s="8"/>
      <c r="WBM113" s="8"/>
      <c r="WBN113" s="8"/>
      <c r="WBO113" s="8"/>
      <c r="WBP113" s="8"/>
      <c r="WBQ113" s="8"/>
      <c r="WBR113" s="8"/>
      <c r="WBS113" s="8"/>
      <c r="WBT113" s="8"/>
      <c r="WBU113" s="8"/>
      <c r="WBV113" s="8"/>
      <c r="WBW113" s="8"/>
      <c r="WBX113" s="8"/>
      <c r="WBY113" s="8"/>
      <c r="WBZ113" s="8"/>
      <c r="WCA113" s="8"/>
      <c r="WCB113" s="8"/>
      <c r="WCC113" s="8"/>
      <c r="WCD113" s="8"/>
      <c r="WCE113" s="8"/>
      <c r="WCF113" s="8"/>
      <c r="WCG113" s="8"/>
      <c r="WCH113" s="8"/>
      <c r="WCI113" s="8"/>
      <c r="WCJ113" s="8"/>
      <c r="WCK113" s="8"/>
      <c r="WCL113" s="8"/>
      <c r="WCM113" s="8"/>
      <c r="WCN113" s="8"/>
      <c r="WCO113" s="8"/>
      <c r="WCP113" s="8"/>
      <c r="WCQ113" s="8"/>
      <c r="WCR113" s="8"/>
      <c r="WCS113" s="8"/>
      <c r="WCT113" s="8"/>
      <c r="WCU113" s="8"/>
      <c r="WCV113" s="8"/>
      <c r="WCW113" s="8"/>
      <c r="WCX113" s="8"/>
      <c r="WCY113" s="8"/>
      <c r="WCZ113" s="8"/>
      <c r="WDA113" s="8"/>
      <c r="WDB113" s="8"/>
      <c r="WDC113" s="8"/>
      <c r="WDD113" s="8"/>
      <c r="WDE113" s="8"/>
      <c r="WDF113" s="8"/>
      <c r="WDG113" s="8"/>
      <c r="WDH113" s="8"/>
      <c r="WDI113" s="8"/>
      <c r="WDJ113" s="8"/>
      <c r="WDK113" s="8"/>
      <c r="WDL113" s="8"/>
      <c r="WDM113" s="8"/>
      <c r="WDN113" s="8"/>
      <c r="WDO113" s="8"/>
      <c r="WDP113" s="8"/>
      <c r="WDQ113" s="8"/>
      <c r="WDR113" s="8"/>
      <c r="WDS113" s="8"/>
      <c r="WDT113" s="8"/>
      <c r="WDU113" s="8"/>
      <c r="WDV113" s="8"/>
      <c r="WDW113" s="8"/>
      <c r="WDX113" s="8"/>
      <c r="WDY113" s="8"/>
      <c r="WDZ113" s="8"/>
      <c r="WEA113" s="8"/>
      <c r="WEB113" s="8"/>
      <c r="WEC113" s="8"/>
      <c r="WED113" s="8"/>
      <c r="WEE113" s="8"/>
      <c r="WEF113" s="8"/>
      <c r="WEG113" s="8"/>
      <c r="WEH113" s="8"/>
      <c r="WEI113" s="8"/>
      <c r="WEJ113" s="8"/>
      <c r="WEK113" s="8"/>
      <c r="WEL113" s="8"/>
      <c r="WEM113" s="8"/>
      <c r="WEN113" s="8"/>
      <c r="WEO113" s="8"/>
      <c r="WEP113" s="8"/>
      <c r="WEQ113" s="8"/>
      <c r="WER113" s="8"/>
      <c r="WES113" s="8"/>
      <c r="WET113" s="8"/>
      <c r="WEU113" s="8"/>
      <c r="WEV113" s="8"/>
      <c r="WEW113" s="8"/>
      <c r="WEX113" s="8"/>
      <c r="WEY113" s="8"/>
      <c r="WEZ113" s="8"/>
      <c r="WFA113" s="8"/>
      <c r="WFB113" s="8"/>
      <c r="WFC113" s="8"/>
      <c r="WFD113" s="8"/>
      <c r="WFE113" s="8"/>
      <c r="WFF113" s="8"/>
      <c r="WFG113" s="8"/>
      <c r="WFH113" s="8"/>
      <c r="WFI113" s="8"/>
      <c r="WFJ113" s="8"/>
      <c r="WFK113" s="8"/>
      <c r="WFL113" s="8"/>
      <c r="WFM113" s="8"/>
      <c r="WFN113" s="8"/>
      <c r="WFO113" s="8"/>
      <c r="WFP113" s="8"/>
      <c r="WFQ113" s="8"/>
      <c r="WFR113" s="8"/>
      <c r="WFS113" s="8"/>
      <c r="WFT113" s="8"/>
      <c r="WFU113" s="8"/>
      <c r="WFV113" s="8"/>
      <c r="WFW113" s="8"/>
      <c r="WFX113" s="8"/>
      <c r="WFY113" s="8"/>
      <c r="WFZ113" s="8"/>
      <c r="WGA113" s="8"/>
      <c r="WGB113" s="8"/>
      <c r="WGC113" s="8"/>
      <c r="WGD113" s="8"/>
      <c r="WGE113" s="8"/>
      <c r="WGF113" s="8"/>
      <c r="WGG113" s="8"/>
      <c r="WGH113" s="8"/>
      <c r="WGI113" s="8"/>
      <c r="WGJ113" s="8"/>
      <c r="WGK113" s="8"/>
      <c r="WGL113" s="8"/>
      <c r="WGM113" s="8"/>
      <c r="WGN113" s="8"/>
      <c r="WGO113" s="8"/>
      <c r="WGP113" s="8"/>
      <c r="WGQ113" s="8"/>
      <c r="WGR113" s="8"/>
      <c r="WGS113" s="8"/>
      <c r="WGT113" s="8"/>
      <c r="WGU113" s="8"/>
      <c r="WGV113" s="8"/>
      <c r="WGW113" s="8"/>
      <c r="WGX113" s="8"/>
      <c r="WGY113" s="8"/>
      <c r="WGZ113" s="8"/>
      <c r="WHA113" s="8"/>
      <c r="WHB113" s="8"/>
      <c r="WHC113" s="8"/>
      <c r="WHD113" s="8"/>
      <c r="WHE113" s="8"/>
      <c r="WHF113" s="8"/>
      <c r="WHG113" s="8"/>
      <c r="WHH113" s="8"/>
      <c r="WHI113" s="8"/>
      <c r="WHJ113" s="8"/>
      <c r="WHK113" s="8"/>
      <c r="WHL113" s="8"/>
      <c r="WHM113" s="8"/>
      <c r="WHN113" s="8"/>
      <c r="WHO113" s="8"/>
      <c r="WHP113" s="8"/>
      <c r="WHQ113" s="8"/>
      <c r="WHR113" s="8"/>
      <c r="WHS113" s="8"/>
      <c r="WHT113" s="8"/>
      <c r="WHU113" s="8"/>
      <c r="WHV113" s="8"/>
      <c r="WHW113" s="8"/>
      <c r="WHX113" s="8"/>
      <c r="WHY113" s="8"/>
      <c r="WHZ113" s="8"/>
      <c r="WIA113" s="8"/>
      <c r="WIB113" s="8"/>
      <c r="WIC113" s="8"/>
      <c r="WID113" s="8"/>
      <c r="WIE113" s="8"/>
      <c r="WIF113" s="8"/>
      <c r="WIG113" s="8"/>
      <c r="WIH113" s="8"/>
      <c r="WII113" s="8"/>
      <c r="WIJ113" s="8"/>
      <c r="WIK113" s="8"/>
      <c r="WIL113" s="8"/>
      <c r="WIM113" s="8"/>
      <c r="WIN113" s="8"/>
      <c r="WIO113" s="8"/>
      <c r="WIP113" s="8"/>
      <c r="WIQ113" s="8"/>
      <c r="WIR113" s="8"/>
      <c r="WIS113" s="8"/>
      <c r="WIT113" s="8"/>
      <c r="WIU113" s="8"/>
      <c r="WIV113" s="8"/>
      <c r="WIW113" s="8"/>
      <c r="WIX113" s="8"/>
      <c r="WIY113" s="8"/>
      <c r="WIZ113" s="8"/>
      <c r="WJA113" s="8"/>
      <c r="WJB113" s="8"/>
      <c r="WJC113" s="8"/>
      <c r="WJD113" s="8"/>
      <c r="WJE113" s="8"/>
      <c r="WJF113" s="8"/>
      <c r="WJG113" s="8"/>
      <c r="WJH113" s="8"/>
      <c r="WJI113" s="8"/>
      <c r="WJJ113" s="8"/>
      <c r="WJK113" s="8"/>
      <c r="WJL113" s="8"/>
      <c r="WJM113" s="8"/>
      <c r="WJN113" s="8"/>
      <c r="WJO113" s="8"/>
      <c r="WJP113" s="8"/>
      <c r="WJQ113" s="8"/>
      <c r="WJR113" s="8"/>
      <c r="WJS113" s="8"/>
      <c r="WJT113" s="8"/>
      <c r="WJU113" s="8"/>
      <c r="WJV113" s="8"/>
      <c r="WJW113" s="8"/>
      <c r="WJX113" s="8"/>
      <c r="WJY113" s="8"/>
      <c r="WJZ113" s="8"/>
      <c r="WKA113" s="8"/>
      <c r="WKB113" s="8"/>
      <c r="WKC113" s="8"/>
      <c r="WKD113" s="8"/>
      <c r="WKE113" s="8"/>
      <c r="WKF113" s="8"/>
      <c r="WKG113" s="8"/>
      <c r="WKH113" s="8"/>
      <c r="WKI113" s="8"/>
      <c r="WKJ113" s="8"/>
      <c r="WKK113" s="8"/>
      <c r="WKL113" s="8"/>
      <c r="WKM113" s="8"/>
      <c r="WKN113" s="8"/>
      <c r="WKO113" s="8"/>
      <c r="WKP113" s="8"/>
      <c r="WKQ113" s="8"/>
      <c r="WKR113" s="8"/>
      <c r="WKS113" s="8"/>
      <c r="WKT113" s="8"/>
      <c r="WKU113" s="8"/>
      <c r="WKV113" s="8"/>
      <c r="WKW113" s="8"/>
      <c r="WKX113" s="8"/>
      <c r="WKY113" s="8"/>
      <c r="WKZ113" s="8"/>
      <c r="WLA113" s="8"/>
      <c r="WLB113" s="8"/>
      <c r="WLC113" s="8"/>
      <c r="WLD113" s="8"/>
      <c r="WLE113" s="8"/>
      <c r="WLF113" s="8"/>
      <c r="WLG113" s="8"/>
      <c r="WLH113" s="8"/>
      <c r="WLI113" s="8"/>
      <c r="WLJ113" s="8"/>
      <c r="WLK113" s="8"/>
      <c r="WLL113" s="8"/>
      <c r="WLM113" s="8"/>
      <c r="WLN113" s="8"/>
      <c r="WLO113" s="8"/>
      <c r="WLP113" s="8"/>
      <c r="WLQ113" s="8"/>
      <c r="WLR113" s="8"/>
      <c r="WLS113" s="8"/>
      <c r="WLT113" s="8"/>
      <c r="WLU113" s="8"/>
      <c r="WLV113" s="8"/>
      <c r="WLW113" s="8"/>
      <c r="WLX113" s="8"/>
      <c r="WLY113" s="8"/>
      <c r="WLZ113" s="8"/>
      <c r="WMA113" s="8"/>
      <c r="WMB113" s="8"/>
      <c r="WMC113" s="8"/>
      <c r="WMD113" s="8"/>
      <c r="WME113" s="8"/>
      <c r="WMF113" s="8"/>
      <c r="WMG113" s="8"/>
      <c r="WMH113" s="8"/>
      <c r="WMI113" s="8"/>
      <c r="WMJ113" s="8"/>
      <c r="WMK113" s="8"/>
      <c r="WML113" s="8"/>
      <c r="WMM113" s="8"/>
      <c r="WMN113" s="8"/>
      <c r="WMO113" s="8"/>
      <c r="WMP113" s="8"/>
      <c r="WMQ113" s="8"/>
      <c r="WMR113" s="8"/>
      <c r="WMS113" s="8"/>
      <c r="WMT113" s="8"/>
      <c r="WMU113" s="8"/>
      <c r="WMV113" s="8"/>
      <c r="WMW113" s="8"/>
      <c r="WMX113" s="8"/>
      <c r="WMY113" s="8"/>
      <c r="WMZ113" s="8"/>
      <c r="WNA113" s="8"/>
      <c r="WNB113" s="8"/>
      <c r="WNC113" s="8"/>
      <c r="WND113" s="8"/>
      <c r="WNE113" s="8"/>
      <c r="WNF113" s="8"/>
      <c r="WNG113" s="8"/>
      <c r="WNH113" s="8"/>
      <c r="WNI113" s="8"/>
      <c r="WNJ113" s="8"/>
      <c r="WNK113" s="8"/>
      <c r="WNL113" s="8"/>
      <c r="WNM113" s="8"/>
      <c r="WNN113" s="8"/>
      <c r="WNO113" s="8"/>
      <c r="WNP113" s="8"/>
      <c r="WNQ113" s="8"/>
      <c r="WNR113" s="8"/>
      <c r="WNS113" s="8"/>
      <c r="WNT113" s="8"/>
      <c r="WNU113" s="8"/>
      <c r="WNV113" s="8"/>
      <c r="WNW113" s="8"/>
      <c r="WNX113" s="8"/>
      <c r="WNY113" s="8"/>
      <c r="WNZ113" s="8"/>
      <c r="WOA113" s="8"/>
      <c r="WOB113" s="8"/>
      <c r="WOC113" s="8"/>
      <c r="WOD113" s="8"/>
      <c r="WOE113" s="8"/>
      <c r="WOF113" s="8"/>
      <c r="WOG113" s="8"/>
      <c r="WOH113" s="8"/>
      <c r="WOI113" s="8"/>
      <c r="WOJ113" s="8"/>
      <c r="WOK113" s="8"/>
      <c r="WOL113" s="8"/>
      <c r="WOM113" s="8"/>
      <c r="WON113" s="8"/>
      <c r="WOO113" s="8"/>
      <c r="WOP113" s="8"/>
      <c r="WOQ113" s="8"/>
      <c r="WOR113" s="8"/>
      <c r="WOS113" s="8"/>
      <c r="WOT113" s="8"/>
      <c r="WOU113" s="8"/>
      <c r="WOV113" s="8"/>
      <c r="WOW113" s="8"/>
      <c r="WOX113" s="8"/>
      <c r="WOY113" s="8"/>
      <c r="WOZ113" s="8"/>
      <c r="WPA113" s="8"/>
      <c r="WPB113" s="8"/>
      <c r="WPC113" s="8"/>
      <c r="WPD113" s="8"/>
      <c r="WPE113" s="8"/>
      <c r="WPF113" s="8"/>
      <c r="WPG113" s="8"/>
      <c r="WPH113" s="8"/>
      <c r="WPI113" s="8"/>
      <c r="WPJ113" s="8"/>
      <c r="WPK113" s="8"/>
      <c r="WPL113" s="8"/>
      <c r="WPM113" s="8"/>
      <c r="WPN113" s="8"/>
      <c r="WPO113" s="8"/>
      <c r="WPP113" s="8"/>
      <c r="WPQ113" s="8"/>
      <c r="WPR113" s="8"/>
      <c r="WPS113" s="8"/>
      <c r="WPT113" s="8"/>
      <c r="WPU113" s="8"/>
      <c r="WPV113" s="8"/>
      <c r="WPW113" s="8"/>
      <c r="WPX113" s="8"/>
      <c r="WPY113" s="8"/>
      <c r="WPZ113" s="8"/>
      <c r="WQA113" s="8"/>
      <c r="WQB113" s="8"/>
      <c r="WQC113" s="8"/>
      <c r="WQD113" s="8"/>
      <c r="WQE113" s="8"/>
      <c r="WQF113" s="8"/>
      <c r="WQG113" s="8"/>
      <c r="WQH113" s="8"/>
      <c r="WQI113" s="8"/>
      <c r="WQJ113" s="8"/>
      <c r="WQK113" s="8"/>
      <c r="WQL113" s="8"/>
      <c r="WQM113" s="8"/>
      <c r="WQN113" s="8"/>
      <c r="WQO113" s="8"/>
      <c r="WQP113" s="8"/>
      <c r="WQQ113" s="8"/>
      <c r="WQR113" s="8"/>
      <c r="WQS113" s="8"/>
      <c r="WQT113" s="8"/>
      <c r="WQU113" s="8"/>
      <c r="WQV113" s="8"/>
      <c r="WQW113" s="8"/>
      <c r="WQX113" s="8"/>
      <c r="WQY113" s="8"/>
      <c r="WQZ113" s="8"/>
      <c r="WRA113" s="8"/>
      <c r="WRB113" s="8"/>
      <c r="WRC113" s="8"/>
      <c r="WRD113" s="8"/>
      <c r="WRE113" s="8"/>
      <c r="WRF113" s="8"/>
      <c r="WRG113" s="8"/>
      <c r="WRH113" s="8"/>
      <c r="WRI113" s="8"/>
      <c r="WRJ113" s="8"/>
      <c r="WRK113" s="8"/>
      <c r="WRL113" s="8"/>
      <c r="WRM113" s="8"/>
      <c r="WRN113" s="8"/>
      <c r="WRO113" s="8"/>
      <c r="WRP113" s="8"/>
      <c r="WRQ113" s="8"/>
      <c r="WRR113" s="8"/>
      <c r="WRS113" s="8"/>
      <c r="WRT113" s="8"/>
      <c r="WRU113" s="8"/>
      <c r="WRV113" s="8"/>
      <c r="WRW113" s="8"/>
      <c r="WRX113" s="8"/>
      <c r="WRY113" s="8"/>
      <c r="WRZ113" s="8"/>
      <c r="WSA113" s="8"/>
      <c r="WSB113" s="8"/>
      <c r="WSC113" s="8"/>
      <c r="WSD113" s="8"/>
      <c r="WSE113" s="8"/>
      <c r="WSF113" s="8"/>
      <c r="WSG113" s="8"/>
      <c r="WSH113" s="8"/>
      <c r="WSI113" s="8"/>
      <c r="WSJ113" s="8"/>
      <c r="WSK113" s="8"/>
      <c r="WSL113" s="8"/>
      <c r="WSM113" s="8"/>
      <c r="WSN113" s="8"/>
      <c r="WSO113" s="8"/>
      <c r="WSP113" s="8"/>
      <c r="WSQ113" s="8"/>
      <c r="WSR113" s="8"/>
      <c r="WSS113" s="8"/>
      <c r="WST113" s="8"/>
      <c r="WSU113" s="8"/>
      <c r="WSV113" s="8"/>
      <c r="WSW113" s="8"/>
      <c r="WSX113" s="8"/>
      <c r="WSY113" s="8"/>
      <c r="WSZ113" s="8"/>
      <c r="WTA113" s="8"/>
      <c r="WTB113" s="8"/>
      <c r="WTC113" s="8"/>
      <c r="WTD113" s="8"/>
      <c r="WTE113" s="8"/>
      <c r="WTF113" s="8"/>
      <c r="WTG113" s="8"/>
      <c r="WTH113" s="8"/>
      <c r="WTI113" s="8"/>
      <c r="WTJ113" s="8"/>
      <c r="WTK113" s="8"/>
      <c r="WTL113" s="8"/>
      <c r="WTM113" s="8"/>
      <c r="WTN113" s="8"/>
      <c r="WTO113" s="8"/>
      <c r="WTP113" s="8"/>
      <c r="WTQ113" s="8"/>
      <c r="WTR113" s="8"/>
      <c r="WTS113" s="8"/>
      <c r="WTT113" s="8"/>
      <c r="WTU113" s="8"/>
      <c r="WTV113" s="8"/>
      <c r="WTW113" s="8"/>
      <c r="WTX113" s="8"/>
      <c r="WTY113" s="8"/>
      <c r="WTZ113" s="8"/>
      <c r="WUA113" s="8"/>
      <c r="WUB113" s="8"/>
      <c r="WUC113" s="8"/>
      <c r="WUD113" s="8"/>
      <c r="WUE113" s="8"/>
      <c r="WUF113" s="8"/>
      <c r="WUG113" s="8"/>
      <c r="WUH113" s="8"/>
      <c r="WUI113" s="8"/>
      <c r="WUJ113" s="8"/>
      <c r="WUK113" s="8"/>
      <c r="WUL113" s="8"/>
      <c r="WUM113" s="8"/>
      <c r="WUN113" s="8"/>
      <c r="WUO113" s="8"/>
      <c r="WUP113" s="8"/>
      <c r="WUQ113" s="8"/>
      <c r="WUR113" s="8"/>
      <c r="WUS113" s="8"/>
      <c r="WUT113" s="8"/>
      <c r="WUU113" s="8"/>
      <c r="WUV113" s="8"/>
      <c r="WUW113" s="8"/>
      <c r="WUX113" s="8"/>
      <c r="WUY113" s="8"/>
      <c r="WUZ113" s="8"/>
      <c r="WVA113" s="8"/>
      <c r="WVB113" s="8"/>
      <c r="WVC113" s="8"/>
      <c r="WVD113" s="8"/>
      <c r="WVE113" s="8"/>
      <c r="WVF113" s="8"/>
      <c r="WVG113" s="8"/>
      <c r="WVH113" s="8"/>
      <c r="WVI113" s="8"/>
      <c r="WVJ113" s="8"/>
      <c r="WVK113" s="8"/>
      <c r="WVL113" s="8"/>
      <c r="WVM113" s="8"/>
      <c r="WVN113" s="8"/>
      <c r="WVO113" s="8"/>
      <c r="WVP113" s="8"/>
      <c r="WVQ113" s="8"/>
      <c r="WVR113" s="8"/>
      <c r="WVS113" s="8"/>
      <c r="WVT113" s="8"/>
      <c r="WVU113" s="8"/>
      <c r="WVV113" s="8"/>
      <c r="WVW113" s="8"/>
      <c r="WVX113" s="8"/>
      <c r="WVY113" s="8"/>
      <c r="WVZ113" s="8"/>
      <c r="WWA113" s="8"/>
      <c r="WWB113" s="8"/>
      <c r="WWC113" s="8"/>
      <c r="WWD113" s="8"/>
      <c r="WWE113" s="8"/>
      <c r="WWF113" s="8"/>
      <c r="WWG113" s="8"/>
      <c r="WWH113" s="8"/>
      <c r="WWI113" s="8"/>
      <c r="WWJ113" s="8"/>
      <c r="WWK113" s="8"/>
      <c r="WWL113" s="8"/>
      <c r="WWM113" s="8"/>
      <c r="WWN113" s="8"/>
      <c r="WWO113" s="8"/>
      <c r="WWP113" s="8"/>
      <c r="WWQ113" s="8"/>
      <c r="WWR113" s="8"/>
      <c r="WWS113" s="8"/>
      <c r="WWT113" s="8"/>
      <c r="WWU113" s="8"/>
      <c r="WWV113" s="8"/>
      <c r="WWW113" s="8"/>
      <c r="WWX113" s="8"/>
      <c r="WWY113" s="8"/>
      <c r="WWZ113" s="8"/>
      <c r="WXA113" s="8"/>
      <c r="WXB113" s="8"/>
      <c r="WXC113" s="8"/>
      <c r="WXD113" s="8"/>
      <c r="WXE113" s="8"/>
      <c r="WXF113" s="8"/>
      <c r="WXG113" s="8"/>
      <c r="WXH113" s="8"/>
      <c r="WXI113" s="8"/>
      <c r="WXJ113" s="8"/>
      <c r="WXK113" s="8"/>
      <c r="WXL113" s="8"/>
      <c r="WXM113" s="8"/>
      <c r="WXN113" s="8"/>
      <c r="WXO113" s="8"/>
      <c r="WXP113" s="8"/>
      <c r="WXQ113" s="8"/>
      <c r="WXR113" s="8"/>
      <c r="WXS113" s="8"/>
      <c r="WXT113" s="8"/>
      <c r="WXU113" s="8"/>
      <c r="WXV113" s="8"/>
      <c r="WXW113" s="8"/>
      <c r="WXX113" s="8"/>
      <c r="WXY113" s="8"/>
      <c r="WXZ113" s="8"/>
      <c r="WYA113" s="8"/>
      <c r="WYB113" s="8"/>
      <c r="WYC113" s="8"/>
      <c r="WYD113" s="8"/>
      <c r="WYE113" s="8"/>
      <c r="WYF113" s="8"/>
      <c r="WYG113" s="8"/>
      <c r="WYH113" s="8"/>
      <c r="WYI113" s="8"/>
      <c r="WYJ113" s="8"/>
      <c r="WYK113" s="8"/>
      <c r="WYL113" s="8"/>
      <c r="WYM113" s="8"/>
      <c r="WYN113" s="8"/>
      <c r="WYO113" s="8"/>
      <c r="WYP113" s="8"/>
      <c r="WYQ113" s="8"/>
      <c r="WYR113" s="8"/>
      <c r="WYS113" s="8"/>
      <c r="WYT113" s="8"/>
      <c r="WYU113" s="8"/>
      <c r="WYV113" s="8"/>
      <c r="WYW113" s="8"/>
      <c r="WYX113" s="8"/>
      <c r="WYY113" s="8"/>
      <c r="WYZ113" s="8"/>
      <c r="WZA113" s="8"/>
      <c r="WZB113" s="8"/>
      <c r="WZC113" s="8"/>
      <c r="WZD113" s="8"/>
      <c r="WZE113" s="8"/>
      <c r="WZF113" s="8"/>
      <c r="WZG113" s="8"/>
      <c r="WZH113" s="8"/>
      <c r="WZI113" s="8"/>
      <c r="WZJ113" s="8"/>
      <c r="WZK113" s="8"/>
      <c r="WZL113" s="8"/>
      <c r="WZM113" s="8"/>
      <c r="WZN113" s="8"/>
      <c r="WZO113" s="8"/>
      <c r="WZP113" s="8"/>
      <c r="WZQ113" s="8"/>
      <c r="WZR113" s="8"/>
      <c r="WZS113" s="8"/>
      <c r="WZT113" s="8"/>
      <c r="WZU113" s="8"/>
      <c r="WZV113" s="8"/>
      <c r="WZW113" s="8"/>
      <c r="WZX113" s="8"/>
      <c r="WZY113" s="8"/>
      <c r="WZZ113" s="8"/>
      <c r="XAA113" s="8"/>
      <c r="XAB113" s="8"/>
      <c r="XAC113" s="8"/>
      <c r="XAD113" s="8"/>
      <c r="XAE113" s="8"/>
      <c r="XAF113" s="8"/>
      <c r="XAG113" s="8"/>
      <c r="XAH113" s="8"/>
      <c r="XAI113" s="8"/>
      <c r="XAJ113" s="8"/>
      <c r="XAK113" s="8"/>
      <c r="XAL113" s="8"/>
      <c r="XAM113" s="8"/>
      <c r="XAN113" s="8"/>
      <c r="XAO113" s="8"/>
      <c r="XAP113" s="8"/>
      <c r="XAQ113" s="8"/>
      <c r="XAR113" s="8"/>
      <c r="XAS113" s="8"/>
      <c r="XAT113" s="8"/>
      <c r="XAU113" s="8"/>
      <c r="XAV113" s="8"/>
      <c r="XAW113" s="8"/>
      <c r="XAX113" s="8"/>
      <c r="XAY113" s="8"/>
      <c r="XAZ113" s="8"/>
      <c r="XBA113" s="8"/>
      <c r="XBB113" s="8"/>
      <c r="XBC113" s="8"/>
      <c r="XBD113" s="8"/>
      <c r="XBE113" s="8"/>
      <c r="XBF113" s="8"/>
      <c r="XBG113" s="8"/>
      <c r="XBH113" s="8"/>
      <c r="XBI113" s="8"/>
      <c r="XBJ113" s="8"/>
      <c r="XBK113" s="8"/>
      <c r="XBL113" s="8"/>
      <c r="XBM113" s="8"/>
      <c r="XBN113" s="8"/>
      <c r="XBO113" s="8"/>
      <c r="XBP113" s="8"/>
      <c r="XBQ113" s="8"/>
      <c r="XBR113" s="8"/>
      <c r="XBS113" s="8"/>
      <c r="XBT113" s="8"/>
      <c r="XBU113" s="8"/>
      <c r="XBV113" s="8"/>
      <c r="XBW113" s="8"/>
      <c r="XBX113" s="8"/>
      <c r="XBY113" s="8"/>
      <c r="XBZ113" s="8"/>
      <c r="XCA113" s="8"/>
      <c r="XCB113" s="8"/>
      <c r="XCC113" s="8"/>
      <c r="XCD113" s="8"/>
      <c r="XCE113" s="8"/>
      <c r="XCF113" s="8"/>
      <c r="XCG113" s="8"/>
      <c r="XCH113" s="8"/>
      <c r="XCI113" s="8"/>
      <c r="XCJ113" s="8"/>
      <c r="XCK113" s="8"/>
      <c r="XCL113" s="8"/>
      <c r="XCM113" s="8"/>
      <c r="XCN113" s="8"/>
      <c r="XCO113" s="8"/>
      <c r="XCP113" s="8"/>
      <c r="XCQ113" s="8"/>
      <c r="XCR113" s="8"/>
      <c r="XCS113" s="8"/>
      <c r="XCT113" s="8"/>
      <c r="XCU113" s="8"/>
      <c r="XCV113" s="8"/>
      <c r="XCW113" s="8"/>
      <c r="XCX113" s="8"/>
      <c r="XCY113" s="8"/>
      <c r="XCZ113" s="8"/>
      <c r="XDA113" s="8"/>
      <c r="XDB113" s="8"/>
      <c r="XDC113" s="8"/>
      <c r="XDD113" s="8"/>
      <c r="XDE113" s="8"/>
      <c r="XDF113" s="8"/>
      <c r="XDG113" s="8"/>
      <c r="XDH113" s="8"/>
      <c r="XDI113" s="8"/>
      <c r="XDJ113" s="8"/>
      <c r="XDK113" s="8"/>
      <c r="XDL113" s="8"/>
      <c r="XDM113" s="8"/>
      <c r="XDN113" s="8"/>
      <c r="XDO113" s="8"/>
      <c r="XDP113" s="8"/>
      <c r="XDQ113" s="8"/>
      <c r="XDR113" s="8"/>
      <c r="XDS113" s="8"/>
      <c r="XDT113" s="8"/>
      <c r="XDU113" s="8"/>
      <c r="XDV113" s="8"/>
      <c r="XDW113" s="8"/>
      <c r="XDX113" s="8"/>
      <c r="XDY113" s="8"/>
      <c r="XDZ113" s="8"/>
      <c r="XEA113" s="8"/>
      <c r="XEB113" s="8"/>
      <c r="XEC113" s="8"/>
      <c r="XED113" s="8"/>
      <c r="XEE113" s="8"/>
      <c r="XEF113" s="8"/>
      <c r="XEG113" s="8"/>
      <c r="XEH113" s="8"/>
      <c r="XEI113" s="8"/>
      <c r="XEJ113" s="8"/>
      <c r="XEK113" s="8"/>
      <c r="XEL113" s="8"/>
      <c r="XEM113" s="8"/>
      <c r="XEN113" s="8"/>
      <c r="XEO113" s="8"/>
      <c r="XEP113" s="8"/>
      <c r="XEQ113" s="8"/>
      <c r="XER113" s="8"/>
      <c r="XES113" s="8"/>
      <c r="XET113" s="8"/>
      <c r="XEU113" s="2"/>
      <c r="XEV113" s="2"/>
      <c r="XEW113" s="2"/>
      <c r="XEX113" s="2"/>
      <c r="XEY113" s="2"/>
      <c r="XEZ113" s="2"/>
      <c r="XFA113" s="2"/>
      <c r="XFB113" s="2"/>
      <c r="XFC113" s="2"/>
      <c r="XFD113" s="2"/>
    </row>
    <row r="114" s="8" customFormat="1" ht="18" customHeight="1" spans="1:16384">
      <c r="A114" s="65" t="s">
        <v>17</v>
      </c>
      <c r="B114" s="12" t="s">
        <v>252</v>
      </c>
      <c r="C114" s="65" t="s">
        <v>253</v>
      </c>
      <c r="D114" s="65" t="s">
        <v>247</v>
      </c>
      <c r="E114" s="65">
        <v>-16</v>
      </c>
      <c r="F114" s="65" t="s">
        <v>190</v>
      </c>
      <c r="G114" s="65">
        <v>-0.6</v>
      </c>
      <c r="H114" s="65">
        <v>-20</v>
      </c>
      <c r="I114" s="65"/>
      <c r="J114" s="65">
        <v>16</v>
      </c>
      <c r="K114" s="65">
        <v>21</v>
      </c>
      <c r="L114" s="65" t="s">
        <v>254</v>
      </c>
      <c r="M114" s="74">
        <v>3000</v>
      </c>
      <c r="N114" s="74">
        <v>180000</v>
      </c>
      <c r="O114" s="62" t="s">
        <v>28</v>
      </c>
      <c r="P114" s="75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  <c r="IW114" s="8"/>
      <c r="IX114" s="8"/>
      <c r="IY114" s="8"/>
      <c r="IZ114" s="8"/>
      <c r="JA114" s="8"/>
      <c r="JB114" s="8"/>
      <c r="JC114" s="8"/>
      <c r="JD114" s="8"/>
      <c r="JE114" s="8"/>
      <c r="JF114" s="8"/>
      <c r="JG114" s="8"/>
      <c r="JH114" s="8"/>
      <c r="JI114" s="8"/>
      <c r="JJ114" s="8"/>
      <c r="JK114" s="8"/>
      <c r="JL114" s="8"/>
      <c r="JM114" s="8"/>
      <c r="JN114" s="8"/>
      <c r="JO114" s="8"/>
      <c r="JP114" s="8"/>
      <c r="JQ114" s="8"/>
      <c r="JR114" s="8"/>
      <c r="JS114" s="8"/>
      <c r="JT114" s="8"/>
      <c r="JU114" s="8"/>
      <c r="JV114" s="8"/>
      <c r="JW114" s="8"/>
      <c r="JX114" s="8"/>
      <c r="JY114" s="8"/>
      <c r="JZ114" s="8"/>
      <c r="KA114" s="8"/>
      <c r="KB114" s="8"/>
      <c r="KC114" s="8"/>
      <c r="KD114" s="8"/>
      <c r="KE114" s="8"/>
      <c r="KF114" s="8"/>
      <c r="KG114" s="8"/>
      <c r="KH114" s="8"/>
      <c r="KI114" s="8"/>
      <c r="KJ114" s="8"/>
      <c r="KK114" s="8"/>
      <c r="KL114" s="8"/>
      <c r="KM114" s="8"/>
      <c r="KN114" s="8"/>
      <c r="KO114" s="8"/>
      <c r="KP114" s="8"/>
      <c r="KQ114" s="8"/>
      <c r="KR114" s="8"/>
      <c r="KS114" s="8"/>
      <c r="KT114" s="8"/>
      <c r="KU114" s="8"/>
      <c r="KV114" s="8"/>
      <c r="KW114" s="8"/>
      <c r="KX114" s="8"/>
      <c r="KY114" s="8"/>
      <c r="KZ114" s="8"/>
      <c r="LA114" s="8"/>
      <c r="LB114" s="8"/>
      <c r="LC114" s="8"/>
      <c r="LD114" s="8"/>
      <c r="LE114" s="8"/>
      <c r="LF114" s="8"/>
      <c r="LG114" s="8"/>
      <c r="LH114" s="8"/>
      <c r="LI114" s="8"/>
      <c r="LJ114" s="8"/>
      <c r="LK114" s="8"/>
      <c r="LL114" s="8"/>
      <c r="LM114" s="8"/>
      <c r="LN114" s="8"/>
      <c r="LO114" s="8"/>
      <c r="LP114" s="8"/>
      <c r="LQ114" s="8"/>
      <c r="LR114" s="8"/>
      <c r="LS114" s="8"/>
      <c r="LT114" s="8"/>
      <c r="LU114" s="8"/>
      <c r="LV114" s="8"/>
      <c r="LW114" s="8"/>
      <c r="LX114" s="8"/>
      <c r="LY114" s="8"/>
      <c r="LZ114" s="8"/>
      <c r="MA114" s="8"/>
      <c r="MB114" s="8"/>
      <c r="MC114" s="8"/>
      <c r="MD114" s="8"/>
      <c r="ME114" s="8"/>
      <c r="MF114" s="8"/>
      <c r="MG114" s="8"/>
      <c r="MH114" s="8"/>
      <c r="MI114" s="8"/>
      <c r="MJ114" s="8"/>
      <c r="MK114" s="8"/>
      <c r="ML114" s="8"/>
      <c r="MM114" s="8"/>
      <c r="MN114" s="8"/>
      <c r="MO114" s="8"/>
      <c r="MP114" s="8"/>
      <c r="MQ114" s="8"/>
      <c r="MR114" s="8"/>
      <c r="MS114" s="8"/>
      <c r="MT114" s="8"/>
      <c r="MU114" s="8"/>
      <c r="MV114" s="8"/>
      <c r="MW114" s="8"/>
      <c r="MX114" s="8"/>
      <c r="MY114" s="8"/>
      <c r="MZ114" s="8"/>
      <c r="NA114" s="8"/>
      <c r="NB114" s="8"/>
      <c r="NC114" s="8"/>
      <c r="ND114" s="8"/>
      <c r="NE114" s="8"/>
      <c r="NF114" s="8"/>
      <c r="NG114" s="8"/>
      <c r="NH114" s="8"/>
      <c r="NI114" s="8"/>
      <c r="NJ114" s="8"/>
      <c r="NK114" s="8"/>
      <c r="NL114" s="8"/>
      <c r="NM114" s="8"/>
      <c r="NN114" s="8"/>
      <c r="NO114" s="8"/>
      <c r="NP114" s="8"/>
      <c r="NQ114" s="8"/>
      <c r="NR114" s="8"/>
      <c r="NS114" s="8"/>
      <c r="NT114" s="8"/>
      <c r="NU114" s="8"/>
      <c r="NV114" s="8"/>
      <c r="NW114" s="8"/>
      <c r="NX114" s="8"/>
      <c r="NY114" s="8"/>
      <c r="NZ114" s="8"/>
      <c r="OA114" s="8"/>
      <c r="OB114" s="8"/>
      <c r="OC114" s="8"/>
      <c r="OD114" s="8"/>
      <c r="OE114" s="8"/>
      <c r="OF114" s="8"/>
      <c r="OG114" s="8"/>
      <c r="OH114" s="8"/>
      <c r="OI114" s="8"/>
      <c r="OJ114" s="8"/>
      <c r="OK114" s="8"/>
      <c r="OL114" s="8"/>
      <c r="OM114" s="8"/>
      <c r="ON114" s="8"/>
      <c r="OO114" s="8"/>
      <c r="OP114" s="8"/>
      <c r="OQ114" s="8"/>
      <c r="OR114" s="8"/>
      <c r="OS114" s="8"/>
      <c r="OT114" s="8"/>
      <c r="OU114" s="8"/>
      <c r="OV114" s="8"/>
      <c r="OW114" s="8"/>
      <c r="OX114" s="8"/>
      <c r="OY114" s="8"/>
      <c r="OZ114" s="8"/>
      <c r="PA114" s="8"/>
      <c r="PB114" s="8"/>
      <c r="PC114" s="8"/>
      <c r="PD114" s="8"/>
      <c r="PE114" s="8"/>
      <c r="PF114" s="8"/>
      <c r="PG114" s="8"/>
      <c r="PH114" s="8"/>
      <c r="PI114" s="8"/>
      <c r="PJ114" s="8"/>
      <c r="PK114" s="8"/>
      <c r="PL114" s="8"/>
      <c r="PM114" s="8"/>
      <c r="PN114" s="8"/>
      <c r="PO114" s="8"/>
      <c r="PP114" s="8"/>
      <c r="PQ114" s="8"/>
      <c r="PR114" s="8"/>
      <c r="PS114" s="8"/>
      <c r="PT114" s="8"/>
      <c r="PU114" s="8"/>
      <c r="PV114" s="8"/>
      <c r="PW114" s="8"/>
      <c r="PX114" s="8"/>
      <c r="PY114" s="8"/>
      <c r="PZ114" s="8"/>
      <c r="QA114" s="8"/>
      <c r="QB114" s="8"/>
      <c r="QC114" s="8"/>
      <c r="QD114" s="8"/>
      <c r="QE114" s="8"/>
      <c r="QF114" s="8"/>
      <c r="QG114" s="8"/>
      <c r="QH114" s="8"/>
      <c r="QI114" s="8"/>
      <c r="QJ114" s="8"/>
      <c r="QK114" s="8"/>
      <c r="QL114" s="8"/>
      <c r="QM114" s="8"/>
      <c r="QN114" s="8"/>
      <c r="QO114" s="8"/>
      <c r="QP114" s="8"/>
      <c r="QQ114" s="8"/>
      <c r="QR114" s="8"/>
      <c r="QS114" s="8"/>
      <c r="QT114" s="8"/>
      <c r="QU114" s="8"/>
      <c r="QV114" s="8"/>
      <c r="QW114" s="8"/>
      <c r="QX114" s="8"/>
      <c r="QY114" s="8"/>
      <c r="QZ114" s="8"/>
      <c r="RA114" s="8"/>
      <c r="RB114" s="8"/>
      <c r="RC114" s="8"/>
      <c r="RD114" s="8"/>
      <c r="RE114" s="8"/>
      <c r="RF114" s="8"/>
      <c r="RG114" s="8"/>
      <c r="RH114" s="8"/>
      <c r="RI114" s="8"/>
      <c r="RJ114" s="8"/>
      <c r="RK114" s="8"/>
      <c r="RL114" s="8"/>
      <c r="RM114" s="8"/>
      <c r="RN114" s="8"/>
      <c r="RO114" s="8"/>
      <c r="RP114" s="8"/>
      <c r="RQ114" s="8"/>
      <c r="RR114" s="8"/>
      <c r="RS114" s="8"/>
      <c r="RT114" s="8"/>
      <c r="RU114" s="8"/>
      <c r="RV114" s="8"/>
      <c r="RW114" s="8"/>
      <c r="RX114" s="8"/>
      <c r="RY114" s="8"/>
      <c r="RZ114" s="8"/>
      <c r="SA114" s="8"/>
      <c r="SB114" s="8"/>
      <c r="SC114" s="8"/>
      <c r="SD114" s="8"/>
      <c r="SE114" s="8"/>
      <c r="SF114" s="8"/>
      <c r="SG114" s="8"/>
      <c r="SH114" s="8"/>
      <c r="SI114" s="8"/>
      <c r="SJ114" s="8"/>
      <c r="SK114" s="8"/>
      <c r="SL114" s="8"/>
      <c r="SM114" s="8"/>
      <c r="SN114" s="8"/>
      <c r="SO114" s="8"/>
      <c r="SP114" s="8"/>
      <c r="SQ114" s="8"/>
      <c r="SR114" s="8"/>
      <c r="SS114" s="8"/>
      <c r="ST114" s="8"/>
      <c r="SU114" s="8"/>
      <c r="SV114" s="8"/>
      <c r="SW114" s="8"/>
      <c r="SX114" s="8"/>
      <c r="SY114" s="8"/>
      <c r="SZ114" s="8"/>
      <c r="TA114" s="8"/>
      <c r="TB114" s="8"/>
      <c r="TC114" s="8"/>
      <c r="TD114" s="8"/>
      <c r="TE114" s="8"/>
      <c r="TF114" s="8"/>
      <c r="TG114" s="8"/>
      <c r="TH114" s="8"/>
      <c r="TI114" s="8"/>
      <c r="TJ114" s="8"/>
      <c r="TK114" s="8"/>
      <c r="TL114" s="8"/>
      <c r="TM114" s="8"/>
      <c r="TN114" s="8"/>
      <c r="TO114" s="8"/>
      <c r="TP114" s="8"/>
      <c r="TQ114" s="8"/>
      <c r="TR114" s="8"/>
      <c r="TS114" s="8"/>
      <c r="TT114" s="8"/>
      <c r="TU114" s="8"/>
      <c r="TV114" s="8"/>
      <c r="TW114" s="8"/>
      <c r="TX114" s="8"/>
      <c r="TY114" s="8"/>
      <c r="TZ114" s="8"/>
      <c r="UA114" s="8"/>
      <c r="UB114" s="8"/>
      <c r="UC114" s="8"/>
      <c r="UD114" s="8"/>
      <c r="UE114" s="8"/>
      <c r="UF114" s="8"/>
      <c r="UG114" s="8"/>
      <c r="UH114" s="8"/>
      <c r="UI114" s="8"/>
      <c r="UJ114" s="8"/>
      <c r="UK114" s="8"/>
      <c r="UL114" s="8"/>
      <c r="UM114" s="8"/>
      <c r="UN114" s="8"/>
      <c r="UO114" s="8"/>
      <c r="UP114" s="8"/>
      <c r="UQ114" s="8"/>
      <c r="UR114" s="8"/>
      <c r="US114" s="8"/>
      <c r="UT114" s="8"/>
      <c r="UU114" s="8"/>
      <c r="UV114" s="8"/>
      <c r="UW114" s="8"/>
      <c r="UX114" s="8"/>
      <c r="UY114" s="8"/>
      <c r="UZ114" s="8"/>
      <c r="VA114" s="8"/>
      <c r="VB114" s="8"/>
      <c r="VC114" s="8"/>
      <c r="VD114" s="8"/>
      <c r="VE114" s="8"/>
      <c r="VF114" s="8"/>
      <c r="VG114" s="8"/>
      <c r="VH114" s="8"/>
      <c r="VI114" s="8"/>
      <c r="VJ114" s="8"/>
      <c r="VK114" s="8"/>
      <c r="VL114" s="8"/>
      <c r="VM114" s="8"/>
      <c r="VN114" s="8"/>
      <c r="VO114" s="8"/>
      <c r="VP114" s="8"/>
      <c r="VQ114" s="8"/>
      <c r="VR114" s="8"/>
      <c r="VS114" s="8"/>
      <c r="VT114" s="8"/>
      <c r="VU114" s="8"/>
      <c r="VV114" s="8"/>
      <c r="VW114" s="8"/>
      <c r="VX114" s="8"/>
      <c r="VY114" s="8"/>
      <c r="VZ114" s="8"/>
      <c r="WA114" s="8"/>
      <c r="WB114" s="8"/>
      <c r="WC114" s="8"/>
      <c r="WD114" s="8"/>
      <c r="WE114" s="8"/>
      <c r="WF114" s="8"/>
      <c r="WG114" s="8"/>
      <c r="WH114" s="8"/>
      <c r="WI114" s="8"/>
      <c r="WJ114" s="8"/>
      <c r="WK114" s="8"/>
      <c r="WL114" s="8"/>
      <c r="WM114" s="8"/>
      <c r="WN114" s="8"/>
      <c r="WO114" s="8"/>
      <c r="WP114" s="8"/>
      <c r="WQ114" s="8"/>
      <c r="WR114" s="8"/>
      <c r="WS114" s="8"/>
      <c r="WT114" s="8"/>
      <c r="WU114" s="8"/>
      <c r="WV114" s="8"/>
      <c r="WW114" s="8"/>
      <c r="WX114" s="8"/>
      <c r="WY114" s="8"/>
      <c r="WZ114" s="8"/>
      <c r="XA114" s="8"/>
      <c r="XB114" s="8"/>
      <c r="XC114" s="8"/>
      <c r="XD114" s="8"/>
      <c r="XE114" s="8"/>
      <c r="XF114" s="8"/>
      <c r="XG114" s="8"/>
      <c r="XH114" s="8"/>
      <c r="XI114" s="8"/>
      <c r="XJ114" s="8"/>
      <c r="XK114" s="8"/>
      <c r="XL114" s="8"/>
      <c r="XM114" s="8"/>
      <c r="XN114" s="8"/>
      <c r="XO114" s="8"/>
      <c r="XP114" s="8"/>
      <c r="XQ114" s="8"/>
      <c r="XR114" s="8"/>
      <c r="XS114" s="8"/>
      <c r="XT114" s="8"/>
      <c r="XU114" s="8"/>
      <c r="XV114" s="8"/>
      <c r="XW114" s="8"/>
      <c r="XX114" s="8"/>
      <c r="XY114" s="8"/>
      <c r="XZ114" s="8"/>
      <c r="YA114" s="8"/>
      <c r="YB114" s="8"/>
      <c r="YC114" s="8"/>
      <c r="YD114" s="8"/>
      <c r="YE114" s="8"/>
      <c r="YF114" s="8"/>
      <c r="YG114" s="8"/>
      <c r="YH114" s="8"/>
      <c r="YI114" s="8"/>
      <c r="YJ114" s="8"/>
      <c r="YK114" s="8"/>
      <c r="YL114" s="8"/>
      <c r="YM114" s="8"/>
      <c r="YN114" s="8"/>
      <c r="YO114" s="8"/>
      <c r="YP114" s="8"/>
      <c r="YQ114" s="8"/>
      <c r="YR114" s="8"/>
      <c r="YS114" s="8"/>
      <c r="YT114" s="8"/>
      <c r="YU114" s="8"/>
      <c r="YV114" s="8"/>
      <c r="YW114" s="8"/>
      <c r="YX114" s="8"/>
      <c r="YY114" s="8"/>
      <c r="YZ114" s="8"/>
      <c r="ZA114" s="8"/>
      <c r="ZB114" s="8"/>
      <c r="ZC114" s="8"/>
      <c r="ZD114" s="8"/>
      <c r="ZE114" s="8"/>
      <c r="ZF114" s="8"/>
      <c r="ZG114" s="8"/>
      <c r="ZH114" s="8"/>
      <c r="ZI114" s="8"/>
      <c r="ZJ114" s="8"/>
      <c r="ZK114" s="8"/>
      <c r="ZL114" s="8"/>
      <c r="ZM114" s="8"/>
      <c r="ZN114" s="8"/>
      <c r="ZO114" s="8"/>
      <c r="ZP114" s="8"/>
      <c r="ZQ114" s="8"/>
      <c r="ZR114" s="8"/>
      <c r="ZS114" s="8"/>
      <c r="ZT114" s="8"/>
      <c r="ZU114" s="8"/>
      <c r="ZV114" s="8"/>
      <c r="ZW114" s="8"/>
      <c r="ZX114" s="8"/>
      <c r="ZY114" s="8"/>
      <c r="ZZ114" s="8"/>
      <c r="AAA114" s="8"/>
      <c r="AAB114" s="8"/>
      <c r="AAC114" s="8"/>
      <c r="AAD114" s="8"/>
      <c r="AAE114" s="8"/>
      <c r="AAF114" s="8"/>
      <c r="AAG114" s="8"/>
      <c r="AAH114" s="8"/>
      <c r="AAI114" s="8"/>
      <c r="AAJ114" s="8"/>
      <c r="AAK114" s="8"/>
      <c r="AAL114" s="8"/>
      <c r="AAM114" s="8"/>
      <c r="AAN114" s="8"/>
      <c r="AAO114" s="8"/>
      <c r="AAP114" s="8"/>
      <c r="AAQ114" s="8"/>
      <c r="AAR114" s="8"/>
      <c r="AAS114" s="8"/>
      <c r="AAT114" s="8"/>
      <c r="AAU114" s="8"/>
      <c r="AAV114" s="8"/>
      <c r="AAW114" s="8"/>
      <c r="AAX114" s="8"/>
      <c r="AAY114" s="8"/>
      <c r="AAZ114" s="8"/>
      <c r="ABA114" s="8"/>
      <c r="ABB114" s="8"/>
      <c r="ABC114" s="8"/>
      <c r="ABD114" s="8"/>
      <c r="ABE114" s="8"/>
      <c r="ABF114" s="8"/>
      <c r="ABG114" s="8"/>
      <c r="ABH114" s="8"/>
      <c r="ABI114" s="8"/>
      <c r="ABJ114" s="8"/>
      <c r="ABK114" s="8"/>
      <c r="ABL114" s="8"/>
      <c r="ABM114" s="8"/>
      <c r="ABN114" s="8"/>
      <c r="ABO114" s="8"/>
      <c r="ABP114" s="8"/>
      <c r="ABQ114" s="8"/>
      <c r="ABR114" s="8"/>
      <c r="ABS114" s="8"/>
      <c r="ABT114" s="8"/>
      <c r="ABU114" s="8"/>
      <c r="ABV114" s="8"/>
      <c r="ABW114" s="8"/>
      <c r="ABX114" s="8"/>
      <c r="ABY114" s="8"/>
      <c r="ABZ114" s="8"/>
      <c r="ACA114" s="8"/>
      <c r="ACB114" s="8"/>
      <c r="ACC114" s="8"/>
      <c r="ACD114" s="8"/>
      <c r="ACE114" s="8"/>
      <c r="ACF114" s="8"/>
      <c r="ACG114" s="8"/>
      <c r="ACH114" s="8"/>
      <c r="ACI114" s="8"/>
      <c r="ACJ114" s="8"/>
      <c r="ACK114" s="8"/>
      <c r="ACL114" s="8"/>
      <c r="ACM114" s="8"/>
      <c r="ACN114" s="8"/>
      <c r="ACO114" s="8"/>
      <c r="ACP114" s="8"/>
      <c r="ACQ114" s="8"/>
      <c r="ACR114" s="8"/>
      <c r="ACS114" s="8"/>
      <c r="ACT114" s="8"/>
      <c r="ACU114" s="8"/>
      <c r="ACV114" s="8"/>
      <c r="ACW114" s="8"/>
      <c r="ACX114" s="8"/>
      <c r="ACY114" s="8"/>
      <c r="ACZ114" s="8"/>
      <c r="ADA114" s="8"/>
      <c r="ADB114" s="8"/>
      <c r="ADC114" s="8"/>
      <c r="ADD114" s="8"/>
      <c r="ADE114" s="8"/>
      <c r="ADF114" s="8"/>
      <c r="ADG114" s="8"/>
      <c r="ADH114" s="8"/>
      <c r="ADI114" s="8"/>
      <c r="ADJ114" s="8"/>
      <c r="ADK114" s="8"/>
      <c r="ADL114" s="8"/>
      <c r="ADM114" s="8"/>
      <c r="ADN114" s="8"/>
      <c r="ADO114" s="8"/>
      <c r="ADP114" s="8"/>
      <c r="ADQ114" s="8"/>
      <c r="ADR114" s="8"/>
      <c r="ADS114" s="8"/>
      <c r="ADT114" s="8"/>
      <c r="ADU114" s="8"/>
      <c r="ADV114" s="8"/>
      <c r="ADW114" s="8"/>
      <c r="ADX114" s="8"/>
      <c r="ADY114" s="8"/>
      <c r="ADZ114" s="8"/>
      <c r="AEA114" s="8"/>
      <c r="AEB114" s="8"/>
      <c r="AEC114" s="8"/>
      <c r="AED114" s="8"/>
      <c r="AEE114" s="8"/>
      <c r="AEF114" s="8"/>
      <c r="AEG114" s="8"/>
      <c r="AEH114" s="8"/>
      <c r="AEI114" s="8"/>
      <c r="AEJ114" s="8"/>
      <c r="AEK114" s="8"/>
      <c r="AEL114" s="8"/>
      <c r="AEM114" s="8"/>
      <c r="AEN114" s="8"/>
      <c r="AEO114" s="8"/>
      <c r="AEP114" s="8"/>
      <c r="AEQ114" s="8"/>
      <c r="AER114" s="8"/>
      <c r="AES114" s="8"/>
      <c r="AET114" s="8"/>
      <c r="AEU114" s="8"/>
      <c r="AEV114" s="8"/>
      <c r="AEW114" s="8"/>
      <c r="AEX114" s="8"/>
      <c r="AEY114" s="8"/>
      <c r="AEZ114" s="8"/>
      <c r="AFA114" s="8"/>
      <c r="AFB114" s="8"/>
      <c r="AFC114" s="8"/>
      <c r="AFD114" s="8"/>
      <c r="AFE114" s="8"/>
      <c r="AFF114" s="8"/>
      <c r="AFG114" s="8"/>
      <c r="AFH114" s="8"/>
      <c r="AFI114" s="8"/>
      <c r="AFJ114" s="8"/>
      <c r="AFK114" s="8"/>
      <c r="AFL114" s="8"/>
      <c r="AFM114" s="8"/>
      <c r="AFN114" s="8"/>
      <c r="AFO114" s="8"/>
      <c r="AFP114" s="8"/>
      <c r="AFQ114" s="8"/>
      <c r="AFR114" s="8"/>
      <c r="AFS114" s="8"/>
      <c r="AFT114" s="8"/>
      <c r="AFU114" s="8"/>
      <c r="AFV114" s="8"/>
      <c r="AFW114" s="8"/>
      <c r="AFX114" s="8"/>
      <c r="AFY114" s="8"/>
      <c r="AFZ114" s="8"/>
      <c r="AGA114" s="8"/>
      <c r="AGB114" s="8"/>
      <c r="AGC114" s="8"/>
      <c r="AGD114" s="8"/>
      <c r="AGE114" s="8"/>
      <c r="AGF114" s="8"/>
      <c r="AGG114" s="8"/>
      <c r="AGH114" s="8"/>
      <c r="AGI114" s="8"/>
      <c r="AGJ114" s="8"/>
      <c r="AGK114" s="8"/>
      <c r="AGL114" s="8"/>
      <c r="AGM114" s="8"/>
      <c r="AGN114" s="8"/>
      <c r="AGO114" s="8"/>
      <c r="AGP114" s="8"/>
      <c r="AGQ114" s="8"/>
      <c r="AGR114" s="8"/>
      <c r="AGS114" s="8"/>
      <c r="AGT114" s="8"/>
      <c r="AGU114" s="8"/>
      <c r="AGV114" s="8"/>
      <c r="AGW114" s="8"/>
      <c r="AGX114" s="8"/>
      <c r="AGY114" s="8"/>
      <c r="AGZ114" s="8"/>
      <c r="AHA114" s="8"/>
      <c r="AHB114" s="8"/>
      <c r="AHC114" s="8"/>
      <c r="AHD114" s="8"/>
      <c r="AHE114" s="8"/>
      <c r="AHF114" s="8"/>
      <c r="AHG114" s="8"/>
      <c r="AHH114" s="8"/>
      <c r="AHI114" s="8"/>
      <c r="AHJ114" s="8"/>
      <c r="AHK114" s="8"/>
      <c r="AHL114" s="8"/>
      <c r="AHM114" s="8"/>
      <c r="AHN114" s="8"/>
      <c r="AHO114" s="8"/>
      <c r="AHP114" s="8"/>
      <c r="AHQ114" s="8"/>
      <c r="AHR114" s="8"/>
      <c r="AHS114" s="8"/>
      <c r="AHT114" s="8"/>
      <c r="AHU114" s="8"/>
      <c r="AHV114" s="8"/>
      <c r="AHW114" s="8"/>
      <c r="AHX114" s="8"/>
      <c r="AHY114" s="8"/>
      <c r="AHZ114" s="8"/>
      <c r="AIA114" s="8"/>
      <c r="AIB114" s="8"/>
      <c r="AIC114" s="8"/>
      <c r="AID114" s="8"/>
      <c r="AIE114" s="8"/>
      <c r="AIF114" s="8"/>
      <c r="AIG114" s="8"/>
      <c r="AIH114" s="8"/>
      <c r="AII114" s="8"/>
      <c r="AIJ114" s="8"/>
      <c r="AIK114" s="8"/>
      <c r="AIL114" s="8"/>
      <c r="AIM114" s="8"/>
      <c r="AIN114" s="8"/>
      <c r="AIO114" s="8"/>
      <c r="AIP114" s="8"/>
      <c r="AIQ114" s="8"/>
      <c r="AIR114" s="8"/>
      <c r="AIS114" s="8"/>
      <c r="AIT114" s="8"/>
      <c r="AIU114" s="8"/>
      <c r="AIV114" s="8"/>
      <c r="AIW114" s="8"/>
      <c r="AIX114" s="8"/>
      <c r="AIY114" s="8"/>
      <c r="AIZ114" s="8"/>
      <c r="AJA114" s="8"/>
      <c r="AJB114" s="8"/>
      <c r="AJC114" s="8"/>
      <c r="AJD114" s="8"/>
      <c r="AJE114" s="8"/>
      <c r="AJF114" s="8"/>
      <c r="AJG114" s="8"/>
      <c r="AJH114" s="8"/>
      <c r="AJI114" s="8"/>
      <c r="AJJ114" s="8"/>
      <c r="AJK114" s="8"/>
      <c r="AJL114" s="8"/>
      <c r="AJM114" s="8"/>
      <c r="AJN114" s="8"/>
      <c r="AJO114" s="8"/>
      <c r="AJP114" s="8"/>
      <c r="AJQ114" s="8"/>
      <c r="AJR114" s="8"/>
      <c r="AJS114" s="8"/>
      <c r="AJT114" s="8"/>
      <c r="AJU114" s="8"/>
      <c r="AJV114" s="8"/>
      <c r="AJW114" s="8"/>
      <c r="AJX114" s="8"/>
      <c r="AJY114" s="8"/>
      <c r="AJZ114" s="8"/>
      <c r="AKA114" s="8"/>
      <c r="AKB114" s="8"/>
      <c r="AKC114" s="8"/>
      <c r="AKD114" s="8"/>
      <c r="AKE114" s="8"/>
      <c r="AKF114" s="8"/>
      <c r="AKG114" s="8"/>
      <c r="AKH114" s="8"/>
      <c r="AKI114" s="8"/>
      <c r="AKJ114" s="8"/>
      <c r="AKK114" s="8"/>
      <c r="AKL114" s="8"/>
      <c r="AKM114" s="8"/>
      <c r="AKN114" s="8"/>
      <c r="AKO114" s="8"/>
      <c r="AKP114" s="8"/>
      <c r="AKQ114" s="8"/>
      <c r="AKR114" s="8"/>
      <c r="AKS114" s="8"/>
      <c r="AKT114" s="8"/>
      <c r="AKU114" s="8"/>
      <c r="AKV114" s="8"/>
      <c r="AKW114" s="8"/>
      <c r="AKX114" s="8"/>
      <c r="AKY114" s="8"/>
      <c r="AKZ114" s="8"/>
      <c r="ALA114" s="8"/>
      <c r="ALB114" s="8"/>
      <c r="ALC114" s="8"/>
      <c r="ALD114" s="8"/>
      <c r="ALE114" s="8"/>
      <c r="ALF114" s="8"/>
      <c r="ALG114" s="8"/>
      <c r="ALH114" s="8"/>
      <c r="ALI114" s="8"/>
      <c r="ALJ114" s="8"/>
      <c r="ALK114" s="8"/>
      <c r="ALL114" s="8"/>
      <c r="ALM114" s="8"/>
      <c r="ALN114" s="8"/>
      <c r="ALO114" s="8"/>
      <c r="ALP114" s="8"/>
      <c r="ALQ114" s="8"/>
      <c r="ALR114" s="8"/>
      <c r="ALS114" s="8"/>
      <c r="ALT114" s="8"/>
      <c r="ALU114" s="8"/>
      <c r="ALV114" s="8"/>
      <c r="ALW114" s="8"/>
      <c r="ALX114" s="8"/>
      <c r="ALY114" s="8"/>
      <c r="ALZ114" s="8"/>
      <c r="AMA114" s="8"/>
      <c r="AMB114" s="8"/>
      <c r="AMC114" s="8"/>
      <c r="AMD114" s="8"/>
      <c r="AME114" s="8"/>
      <c r="AMF114" s="8"/>
      <c r="AMG114" s="8"/>
      <c r="AMH114" s="8"/>
      <c r="AMI114" s="8"/>
      <c r="AMJ114" s="8"/>
      <c r="AMK114" s="8"/>
      <c r="AML114" s="8"/>
      <c r="AMM114" s="8"/>
      <c r="AMN114" s="8"/>
      <c r="AMO114" s="8"/>
      <c r="AMP114" s="8"/>
      <c r="AMQ114" s="8"/>
      <c r="AMR114" s="8"/>
      <c r="AMS114" s="8"/>
      <c r="AMT114" s="8"/>
      <c r="AMU114" s="8"/>
      <c r="AMV114" s="8"/>
      <c r="AMW114" s="8"/>
      <c r="AMX114" s="8"/>
      <c r="AMY114" s="8"/>
      <c r="AMZ114" s="8"/>
      <c r="ANA114" s="8"/>
      <c r="ANB114" s="8"/>
      <c r="ANC114" s="8"/>
      <c r="AND114" s="8"/>
      <c r="ANE114" s="8"/>
      <c r="ANF114" s="8"/>
      <c r="ANG114" s="8"/>
      <c r="ANH114" s="8"/>
      <c r="ANI114" s="8"/>
      <c r="ANJ114" s="8"/>
      <c r="ANK114" s="8"/>
      <c r="ANL114" s="8"/>
      <c r="ANM114" s="8"/>
      <c r="ANN114" s="8"/>
      <c r="ANO114" s="8"/>
      <c r="ANP114" s="8"/>
      <c r="ANQ114" s="8"/>
      <c r="ANR114" s="8"/>
      <c r="ANS114" s="8"/>
      <c r="ANT114" s="8"/>
      <c r="ANU114" s="8"/>
      <c r="ANV114" s="8"/>
      <c r="ANW114" s="8"/>
      <c r="ANX114" s="8"/>
      <c r="ANY114" s="8"/>
      <c r="ANZ114" s="8"/>
      <c r="AOA114" s="8"/>
      <c r="AOB114" s="8"/>
      <c r="AOC114" s="8"/>
      <c r="AOD114" s="8"/>
      <c r="AOE114" s="8"/>
      <c r="AOF114" s="8"/>
      <c r="AOG114" s="8"/>
      <c r="AOH114" s="8"/>
      <c r="AOI114" s="8"/>
      <c r="AOJ114" s="8"/>
      <c r="AOK114" s="8"/>
      <c r="AOL114" s="8"/>
      <c r="AOM114" s="8"/>
      <c r="AON114" s="8"/>
      <c r="AOO114" s="8"/>
      <c r="AOP114" s="8"/>
      <c r="AOQ114" s="8"/>
      <c r="AOR114" s="8"/>
      <c r="AOS114" s="8"/>
      <c r="AOT114" s="8"/>
      <c r="AOU114" s="8"/>
      <c r="AOV114" s="8"/>
      <c r="AOW114" s="8"/>
      <c r="AOX114" s="8"/>
      <c r="AOY114" s="8"/>
      <c r="AOZ114" s="8"/>
      <c r="APA114" s="8"/>
      <c r="APB114" s="8"/>
      <c r="APC114" s="8"/>
      <c r="APD114" s="8"/>
      <c r="APE114" s="8"/>
      <c r="APF114" s="8"/>
      <c r="APG114" s="8"/>
      <c r="APH114" s="8"/>
      <c r="API114" s="8"/>
      <c r="APJ114" s="8"/>
      <c r="APK114" s="8"/>
      <c r="APL114" s="8"/>
      <c r="APM114" s="8"/>
      <c r="APN114" s="8"/>
      <c r="APO114" s="8"/>
      <c r="APP114" s="8"/>
      <c r="APQ114" s="8"/>
      <c r="APR114" s="8"/>
      <c r="APS114" s="8"/>
      <c r="APT114" s="8"/>
      <c r="APU114" s="8"/>
      <c r="APV114" s="8"/>
      <c r="APW114" s="8"/>
      <c r="APX114" s="8"/>
      <c r="APY114" s="8"/>
      <c r="APZ114" s="8"/>
      <c r="AQA114" s="8"/>
      <c r="AQB114" s="8"/>
      <c r="AQC114" s="8"/>
      <c r="AQD114" s="8"/>
      <c r="AQE114" s="8"/>
      <c r="AQF114" s="8"/>
      <c r="AQG114" s="8"/>
      <c r="AQH114" s="8"/>
      <c r="AQI114" s="8"/>
      <c r="AQJ114" s="8"/>
      <c r="AQK114" s="8"/>
      <c r="AQL114" s="8"/>
      <c r="AQM114" s="8"/>
      <c r="AQN114" s="8"/>
      <c r="AQO114" s="8"/>
      <c r="AQP114" s="8"/>
      <c r="AQQ114" s="8"/>
      <c r="AQR114" s="8"/>
      <c r="AQS114" s="8"/>
      <c r="AQT114" s="8"/>
      <c r="AQU114" s="8"/>
      <c r="AQV114" s="8"/>
      <c r="AQW114" s="8"/>
      <c r="AQX114" s="8"/>
      <c r="AQY114" s="8"/>
      <c r="AQZ114" s="8"/>
      <c r="ARA114" s="8"/>
      <c r="ARB114" s="8"/>
      <c r="ARC114" s="8"/>
      <c r="ARD114" s="8"/>
      <c r="ARE114" s="8"/>
      <c r="ARF114" s="8"/>
      <c r="ARG114" s="8"/>
      <c r="ARH114" s="8"/>
      <c r="ARI114" s="8"/>
      <c r="ARJ114" s="8"/>
      <c r="ARK114" s="8"/>
      <c r="ARL114" s="8"/>
      <c r="ARM114" s="8"/>
      <c r="ARN114" s="8"/>
      <c r="ARO114" s="8"/>
      <c r="ARP114" s="8"/>
      <c r="ARQ114" s="8"/>
      <c r="ARR114" s="8"/>
      <c r="ARS114" s="8"/>
      <c r="ART114" s="8"/>
      <c r="ARU114" s="8"/>
      <c r="ARV114" s="8"/>
      <c r="ARW114" s="8"/>
      <c r="ARX114" s="8"/>
      <c r="ARY114" s="8"/>
      <c r="ARZ114" s="8"/>
      <c r="ASA114" s="8"/>
      <c r="ASB114" s="8"/>
      <c r="ASC114" s="8"/>
      <c r="ASD114" s="8"/>
      <c r="ASE114" s="8"/>
      <c r="ASF114" s="8"/>
      <c r="ASG114" s="8"/>
      <c r="ASH114" s="8"/>
      <c r="ASI114" s="8"/>
      <c r="ASJ114" s="8"/>
      <c r="ASK114" s="8"/>
      <c r="ASL114" s="8"/>
      <c r="ASM114" s="8"/>
      <c r="ASN114" s="8"/>
      <c r="ASO114" s="8"/>
      <c r="ASP114" s="8"/>
      <c r="ASQ114" s="8"/>
      <c r="ASR114" s="8"/>
      <c r="ASS114" s="8"/>
      <c r="AST114" s="8"/>
      <c r="ASU114" s="8"/>
      <c r="ASV114" s="8"/>
      <c r="ASW114" s="8"/>
      <c r="ASX114" s="8"/>
      <c r="ASY114" s="8"/>
      <c r="ASZ114" s="8"/>
      <c r="ATA114" s="8"/>
      <c r="ATB114" s="8"/>
      <c r="ATC114" s="8"/>
      <c r="ATD114" s="8"/>
      <c r="ATE114" s="8"/>
      <c r="ATF114" s="8"/>
      <c r="ATG114" s="8"/>
      <c r="ATH114" s="8"/>
      <c r="ATI114" s="8"/>
      <c r="ATJ114" s="8"/>
      <c r="ATK114" s="8"/>
      <c r="ATL114" s="8"/>
      <c r="ATM114" s="8"/>
      <c r="ATN114" s="8"/>
      <c r="ATO114" s="8"/>
      <c r="ATP114" s="8"/>
      <c r="ATQ114" s="8"/>
      <c r="ATR114" s="8"/>
      <c r="ATS114" s="8"/>
      <c r="ATT114" s="8"/>
      <c r="ATU114" s="8"/>
      <c r="ATV114" s="8"/>
      <c r="ATW114" s="8"/>
      <c r="ATX114" s="8"/>
      <c r="ATY114" s="8"/>
      <c r="ATZ114" s="8"/>
      <c r="AUA114" s="8"/>
      <c r="AUB114" s="8"/>
      <c r="AUC114" s="8"/>
      <c r="AUD114" s="8"/>
      <c r="AUE114" s="8"/>
      <c r="AUF114" s="8"/>
      <c r="AUG114" s="8"/>
      <c r="AUH114" s="8"/>
      <c r="AUI114" s="8"/>
      <c r="AUJ114" s="8"/>
      <c r="AUK114" s="8"/>
      <c r="AUL114" s="8"/>
      <c r="AUM114" s="8"/>
      <c r="AUN114" s="8"/>
      <c r="AUO114" s="8"/>
      <c r="AUP114" s="8"/>
      <c r="AUQ114" s="8"/>
      <c r="AUR114" s="8"/>
      <c r="AUS114" s="8"/>
      <c r="AUT114" s="8"/>
      <c r="AUU114" s="8"/>
      <c r="AUV114" s="8"/>
      <c r="AUW114" s="8"/>
      <c r="AUX114" s="8"/>
      <c r="AUY114" s="8"/>
      <c r="AUZ114" s="8"/>
      <c r="AVA114" s="8"/>
      <c r="AVB114" s="8"/>
      <c r="AVC114" s="8"/>
      <c r="AVD114" s="8"/>
      <c r="AVE114" s="8"/>
      <c r="AVF114" s="8"/>
      <c r="AVG114" s="8"/>
      <c r="AVH114" s="8"/>
      <c r="AVI114" s="8"/>
      <c r="AVJ114" s="8"/>
      <c r="AVK114" s="8"/>
      <c r="AVL114" s="8"/>
      <c r="AVM114" s="8"/>
      <c r="AVN114" s="8"/>
      <c r="AVO114" s="8"/>
      <c r="AVP114" s="8"/>
      <c r="AVQ114" s="8"/>
      <c r="AVR114" s="8"/>
      <c r="AVS114" s="8"/>
      <c r="AVT114" s="8"/>
      <c r="AVU114" s="8"/>
      <c r="AVV114" s="8"/>
      <c r="AVW114" s="8"/>
      <c r="AVX114" s="8"/>
      <c r="AVY114" s="8"/>
      <c r="AVZ114" s="8"/>
      <c r="AWA114" s="8"/>
      <c r="AWB114" s="8"/>
      <c r="AWC114" s="8"/>
      <c r="AWD114" s="8"/>
      <c r="AWE114" s="8"/>
      <c r="AWF114" s="8"/>
      <c r="AWG114" s="8"/>
      <c r="AWH114" s="8"/>
      <c r="AWI114" s="8"/>
      <c r="AWJ114" s="8"/>
      <c r="AWK114" s="8"/>
      <c r="AWL114" s="8"/>
      <c r="AWM114" s="8"/>
      <c r="AWN114" s="8"/>
      <c r="AWO114" s="8"/>
      <c r="AWP114" s="8"/>
      <c r="AWQ114" s="8"/>
      <c r="AWR114" s="8"/>
      <c r="AWS114" s="8"/>
      <c r="AWT114" s="8"/>
      <c r="AWU114" s="8"/>
      <c r="AWV114" s="8"/>
      <c r="AWW114" s="8"/>
      <c r="AWX114" s="8"/>
      <c r="AWY114" s="8"/>
      <c r="AWZ114" s="8"/>
      <c r="AXA114" s="8"/>
      <c r="AXB114" s="8"/>
      <c r="AXC114" s="8"/>
      <c r="AXD114" s="8"/>
      <c r="AXE114" s="8"/>
      <c r="AXF114" s="8"/>
      <c r="AXG114" s="8"/>
      <c r="AXH114" s="8"/>
      <c r="AXI114" s="8"/>
      <c r="AXJ114" s="8"/>
      <c r="AXK114" s="8"/>
      <c r="AXL114" s="8"/>
      <c r="AXM114" s="8"/>
      <c r="AXN114" s="8"/>
      <c r="AXO114" s="8"/>
      <c r="AXP114" s="8"/>
      <c r="AXQ114" s="8"/>
      <c r="AXR114" s="8"/>
      <c r="AXS114" s="8"/>
      <c r="AXT114" s="8"/>
      <c r="AXU114" s="8"/>
      <c r="AXV114" s="8"/>
      <c r="AXW114" s="8"/>
      <c r="AXX114" s="8"/>
      <c r="AXY114" s="8"/>
      <c r="AXZ114" s="8"/>
      <c r="AYA114" s="8"/>
      <c r="AYB114" s="8"/>
      <c r="AYC114" s="8"/>
      <c r="AYD114" s="8"/>
      <c r="AYE114" s="8"/>
      <c r="AYF114" s="8"/>
      <c r="AYG114" s="8"/>
      <c r="AYH114" s="8"/>
      <c r="AYI114" s="8"/>
      <c r="AYJ114" s="8"/>
      <c r="AYK114" s="8"/>
      <c r="AYL114" s="8"/>
      <c r="AYM114" s="8"/>
      <c r="AYN114" s="8"/>
      <c r="AYO114" s="8"/>
      <c r="AYP114" s="8"/>
      <c r="AYQ114" s="8"/>
      <c r="AYR114" s="8"/>
      <c r="AYS114" s="8"/>
      <c r="AYT114" s="8"/>
      <c r="AYU114" s="8"/>
      <c r="AYV114" s="8"/>
      <c r="AYW114" s="8"/>
      <c r="AYX114" s="8"/>
      <c r="AYY114" s="8"/>
      <c r="AYZ114" s="8"/>
      <c r="AZA114" s="8"/>
      <c r="AZB114" s="8"/>
      <c r="AZC114" s="8"/>
      <c r="AZD114" s="8"/>
      <c r="AZE114" s="8"/>
      <c r="AZF114" s="8"/>
      <c r="AZG114" s="8"/>
      <c r="AZH114" s="8"/>
      <c r="AZI114" s="8"/>
      <c r="AZJ114" s="8"/>
      <c r="AZK114" s="8"/>
      <c r="AZL114" s="8"/>
      <c r="AZM114" s="8"/>
      <c r="AZN114" s="8"/>
      <c r="AZO114" s="8"/>
      <c r="AZP114" s="8"/>
      <c r="AZQ114" s="8"/>
      <c r="AZR114" s="8"/>
      <c r="AZS114" s="8"/>
      <c r="AZT114" s="8"/>
      <c r="AZU114" s="8"/>
      <c r="AZV114" s="8"/>
      <c r="AZW114" s="8"/>
      <c r="AZX114" s="8"/>
      <c r="AZY114" s="8"/>
      <c r="AZZ114" s="8"/>
      <c r="BAA114" s="8"/>
      <c r="BAB114" s="8"/>
      <c r="BAC114" s="8"/>
      <c r="BAD114" s="8"/>
      <c r="BAE114" s="8"/>
      <c r="BAF114" s="8"/>
      <c r="BAG114" s="8"/>
      <c r="BAH114" s="8"/>
      <c r="BAI114" s="8"/>
      <c r="BAJ114" s="8"/>
      <c r="BAK114" s="8"/>
      <c r="BAL114" s="8"/>
      <c r="BAM114" s="8"/>
      <c r="BAN114" s="8"/>
      <c r="BAO114" s="8"/>
      <c r="BAP114" s="8"/>
      <c r="BAQ114" s="8"/>
      <c r="BAR114" s="8"/>
      <c r="BAS114" s="8"/>
      <c r="BAT114" s="8"/>
      <c r="BAU114" s="8"/>
      <c r="BAV114" s="8"/>
      <c r="BAW114" s="8"/>
      <c r="BAX114" s="8"/>
      <c r="BAY114" s="8"/>
      <c r="BAZ114" s="8"/>
      <c r="BBA114" s="8"/>
      <c r="BBB114" s="8"/>
      <c r="BBC114" s="8"/>
      <c r="BBD114" s="8"/>
      <c r="BBE114" s="8"/>
      <c r="BBF114" s="8"/>
      <c r="BBG114" s="8"/>
      <c r="BBH114" s="8"/>
      <c r="BBI114" s="8"/>
      <c r="BBJ114" s="8"/>
      <c r="BBK114" s="8"/>
      <c r="BBL114" s="8"/>
      <c r="BBM114" s="8"/>
      <c r="BBN114" s="8"/>
      <c r="BBO114" s="8"/>
      <c r="BBP114" s="8"/>
      <c r="BBQ114" s="8"/>
      <c r="BBR114" s="8"/>
      <c r="BBS114" s="8"/>
      <c r="BBT114" s="8"/>
      <c r="BBU114" s="8"/>
      <c r="BBV114" s="8"/>
      <c r="BBW114" s="8"/>
      <c r="BBX114" s="8"/>
      <c r="BBY114" s="8"/>
      <c r="BBZ114" s="8"/>
      <c r="BCA114" s="8"/>
      <c r="BCB114" s="8"/>
      <c r="BCC114" s="8"/>
      <c r="BCD114" s="8"/>
      <c r="BCE114" s="8"/>
      <c r="BCF114" s="8"/>
      <c r="BCG114" s="8"/>
      <c r="BCH114" s="8"/>
      <c r="BCI114" s="8"/>
      <c r="BCJ114" s="8"/>
      <c r="BCK114" s="8"/>
      <c r="BCL114" s="8"/>
      <c r="BCM114" s="8"/>
      <c r="BCN114" s="8"/>
      <c r="BCO114" s="8"/>
      <c r="BCP114" s="8"/>
      <c r="BCQ114" s="8"/>
      <c r="BCR114" s="8"/>
      <c r="BCS114" s="8"/>
      <c r="BCT114" s="8"/>
      <c r="BCU114" s="8"/>
      <c r="BCV114" s="8"/>
      <c r="BCW114" s="8"/>
      <c r="BCX114" s="8"/>
      <c r="BCY114" s="8"/>
      <c r="BCZ114" s="8"/>
      <c r="BDA114" s="8"/>
      <c r="BDB114" s="8"/>
      <c r="BDC114" s="8"/>
      <c r="BDD114" s="8"/>
      <c r="BDE114" s="8"/>
      <c r="BDF114" s="8"/>
      <c r="BDG114" s="8"/>
      <c r="BDH114" s="8"/>
      <c r="BDI114" s="8"/>
      <c r="BDJ114" s="8"/>
      <c r="BDK114" s="8"/>
      <c r="BDL114" s="8"/>
      <c r="BDM114" s="8"/>
      <c r="BDN114" s="8"/>
      <c r="BDO114" s="8"/>
      <c r="BDP114" s="8"/>
      <c r="BDQ114" s="8"/>
      <c r="BDR114" s="8"/>
      <c r="BDS114" s="8"/>
      <c r="BDT114" s="8"/>
      <c r="BDU114" s="8"/>
      <c r="BDV114" s="8"/>
      <c r="BDW114" s="8"/>
      <c r="BDX114" s="8"/>
      <c r="BDY114" s="8"/>
      <c r="BDZ114" s="8"/>
      <c r="BEA114" s="8"/>
      <c r="BEB114" s="8"/>
      <c r="BEC114" s="8"/>
      <c r="BED114" s="8"/>
      <c r="BEE114" s="8"/>
      <c r="BEF114" s="8"/>
      <c r="BEG114" s="8"/>
      <c r="BEH114" s="8"/>
      <c r="BEI114" s="8"/>
      <c r="BEJ114" s="8"/>
      <c r="BEK114" s="8"/>
      <c r="BEL114" s="8"/>
      <c r="BEM114" s="8"/>
      <c r="BEN114" s="8"/>
      <c r="BEO114" s="8"/>
      <c r="BEP114" s="8"/>
      <c r="BEQ114" s="8"/>
      <c r="BER114" s="8"/>
      <c r="BES114" s="8"/>
      <c r="BET114" s="8"/>
      <c r="BEU114" s="8"/>
      <c r="BEV114" s="8"/>
      <c r="BEW114" s="8"/>
      <c r="BEX114" s="8"/>
      <c r="BEY114" s="8"/>
      <c r="BEZ114" s="8"/>
      <c r="BFA114" s="8"/>
      <c r="BFB114" s="8"/>
      <c r="BFC114" s="8"/>
      <c r="BFD114" s="8"/>
      <c r="BFE114" s="8"/>
      <c r="BFF114" s="8"/>
      <c r="BFG114" s="8"/>
      <c r="BFH114" s="8"/>
      <c r="BFI114" s="8"/>
      <c r="BFJ114" s="8"/>
      <c r="BFK114" s="8"/>
      <c r="BFL114" s="8"/>
      <c r="BFM114" s="8"/>
      <c r="BFN114" s="8"/>
      <c r="BFO114" s="8"/>
      <c r="BFP114" s="8"/>
      <c r="BFQ114" s="8"/>
      <c r="BFR114" s="8"/>
      <c r="BFS114" s="8"/>
      <c r="BFT114" s="8"/>
      <c r="BFU114" s="8"/>
      <c r="BFV114" s="8"/>
      <c r="BFW114" s="8"/>
      <c r="BFX114" s="8"/>
      <c r="BFY114" s="8"/>
      <c r="BFZ114" s="8"/>
      <c r="BGA114" s="8"/>
      <c r="BGB114" s="8"/>
      <c r="BGC114" s="8"/>
      <c r="BGD114" s="8"/>
      <c r="BGE114" s="8"/>
      <c r="BGF114" s="8"/>
      <c r="BGG114" s="8"/>
      <c r="BGH114" s="8"/>
      <c r="BGI114" s="8"/>
      <c r="BGJ114" s="8"/>
      <c r="BGK114" s="8"/>
      <c r="BGL114" s="8"/>
      <c r="BGM114" s="8"/>
      <c r="BGN114" s="8"/>
      <c r="BGO114" s="8"/>
      <c r="BGP114" s="8"/>
      <c r="BGQ114" s="8"/>
      <c r="BGR114" s="8"/>
      <c r="BGS114" s="8"/>
      <c r="BGT114" s="8"/>
      <c r="BGU114" s="8"/>
      <c r="BGV114" s="8"/>
      <c r="BGW114" s="8"/>
      <c r="BGX114" s="8"/>
      <c r="BGY114" s="8"/>
      <c r="BGZ114" s="8"/>
      <c r="BHA114" s="8"/>
      <c r="BHB114" s="8"/>
      <c r="BHC114" s="8"/>
      <c r="BHD114" s="8"/>
      <c r="BHE114" s="8"/>
      <c r="BHF114" s="8"/>
      <c r="BHG114" s="8"/>
      <c r="BHH114" s="8"/>
      <c r="BHI114" s="8"/>
      <c r="BHJ114" s="8"/>
      <c r="BHK114" s="8"/>
      <c r="BHL114" s="8"/>
      <c r="BHM114" s="8"/>
      <c r="BHN114" s="8"/>
      <c r="BHO114" s="8"/>
      <c r="BHP114" s="8"/>
      <c r="BHQ114" s="8"/>
      <c r="BHR114" s="8"/>
      <c r="BHS114" s="8"/>
      <c r="BHT114" s="8"/>
      <c r="BHU114" s="8"/>
      <c r="BHV114" s="8"/>
      <c r="BHW114" s="8"/>
      <c r="BHX114" s="8"/>
      <c r="BHY114" s="8"/>
      <c r="BHZ114" s="8"/>
      <c r="BIA114" s="8"/>
      <c r="BIB114" s="8"/>
      <c r="BIC114" s="8"/>
      <c r="BID114" s="8"/>
      <c r="BIE114" s="8"/>
      <c r="BIF114" s="8"/>
      <c r="BIG114" s="8"/>
      <c r="BIH114" s="8"/>
      <c r="BII114" s="8"/>
      <c r="BIJ114" s="8"/>
      <c r="BIK114" s="8"/>
      <c r="BIL114" s="8"/>
      <c r="BIM114" s="8"/>
      <c r="BIN114" s="8"/>
      <c r="BIO114" s="8"/>
      <c r="BIP114" s="8"/>
      <c r="BIQ114" s="8"/>
      <c r="BIR114" s="8"/>
      <c r="BIS114" s="8"/>
      <c r="BIT114" s="8"/>
      <c r="BIU114" s="8"/>
      <c r="BIV114" s="8"/>
      <c r="BIW114" s="8"/>
      <c r="BIX114" s="8"/>
      <c r="BIY114" s="8"/>
      <c r="BIZ114" s="8"/>
      <c r="BJA114" s="8"/>
      <c r="BJB114" s="8"/>
      <c r="BJC114" s="8"/>
      <c r="BJD114" s="8"/>
      <c r="BJE114" s="8"/>
      <c r="BJF114" s="8"/>
      <c r="BJG114" s="8"/>
      <c r="BJH114" s="8"/>
      <c r="BJI114" s="8"/>
      <c r="BJJ114" s="8"/>
      <c r="BJK114" s="8"/>
      <c r="BJL114" s="8"/>
      <c r="BJM114" s="8"/>
      <c r="BJN114" s="8"/>
      <c r="BJO114" s="8"/>
      <c r="BJP114" s="8"/>
      <c r="BJQ114" s="8"/>
      <c r="BJR114" s="8"/>
      <c r="BJS114" s="8"/>
      <c r="BJT114" s="8"/>
      <c r="BJU114" s="8"/>
      <c r="BJV114" s="8"/>
      <c r="BJW114" s="8"/>
      <c r="BJX114" s="8"/>
      <c r="BJY114" s="8"/>
      <c r="BJZ114" s="8"/>
      <c r="BKA114" s="8"/>
      <c r="BKB114" s="8"/>
      <c r="BKC114" s="8"/>
      <c r="BKD114" s="8"/>
      <c r="BKE114" s="8"/>
      <c r="BKF114" s="8"/>
      <c r="BKG114" s="8"/>
      <c r="BKH114" s="8"/>
      <c r="BKI114" s="8"/>
      <c r="BKJ114" s="8"/>
      <c r="BKK114" s="8"/>
      <c r="BKL114" s="8"/>
      <c r="BKM114" s="8"/>
      <c r="BKN114" s="8"/>
      <c r="BKO114" s="8"/>
      <c r="BKP114" s="8"/>
      <c r="BKQ114" s="8"/>
      <c r="BKR114" s="8"/>
      <c r="BKS114" s="8"/>
      <c r="BKT114" s="8"/>
      <c r="BKU114" s="8"/>
      <c r="BKV114" s="8"/>
      <c r="BKW114" s="8"/>
      <c r="BKX114" s="8"/>
      <c r="BKY114" s="8"/>
      <c r="BKZ114" s="8"/>
      <c r="BLA114" s="8"/>
      <c r="BLB114" s="8"/>
      <c r="BLC114" s="8"/>
      <c r="BLD114" s="8"/>
      <c r="BLE114" s="8"/>
      <c r="BLF114" s="8"/>
      <c r="BLG114" s="8"/>
      <c r="BLH114" s="8"/>
      <c r="BLI114" s="8"/>
      <c r="BLJ114" s="8"/>
      <c r="BLK114" s="8"/>
      <c r="BLL114" s="8"/>
      <c r="BLM114" s="8"/>
      <c r="BLN114" s="8"/>
      <c r="BLO114" s="8"/>
      <c r="BLP114" s="8"/>
      <c r="BLQ114" s="8"/>
      <c r="BLR114" s="8"/>
      <c r="BLS114" s="8"/>
      <c r="BLT114" s="8"/>
      <c r="BLU114" s="8"/>
      <c r="BLV114" s="8"/>
      <c r="BLW114" s="8"/>
      <c r="BLX114" s="8"/>
      <c r="BLY114" s="8"/>
      <c r="BLZ114" s="8"/>
      <c r="BMA114" s="8"/>
      <c r="BMB114" s="8"/>
      <c r="BMC114" s="8"/>
      <c r="BMD114" s="8"/>
      <c r="BME114" s="8"/>
      <c r="BMF114" s="8"/>
      <c r="BMG114" s="8"/>
      <c r="BMH114" s="8"/>
      <c r="BMI114" s="8"/>
      <c r="BMJ114" s="8"/>
      <c r="BMK114" s="8"/>
      <c r="BML114" s="8"/>
      <c r="BMM114" s="8"/>
      <c r="BMN114" s="8"/>
      <c r="BMO114" s="8"/>
      <c r="BMP114" s="8"/>
      <c r="BMQ114" s="8"/>
      <c r="BMR114" s="8"/>
      <c r="BMS114" s="8"/>
      <c r="BMT114" s="8"/>
      <c r="BMU114" s="8"/>
      <c r="BMV114" s="8"/>
      <c r="BMW114" s="8"/>
      <c r="BMX114" s="8"/>
      <c r="BMY114" s="8"/>
      <c r="BMZ114" s="8"/>
      <c r="BNA114" s="8"/>
      <c r="BNB114" s="8"/>
      <c r="BNC114" s="8"/>
      <c r="BND114" s="8"/>
      <c r="BNE114" s="8"/>
      <c r="BNF114" s="8"/>
      <c r="BNG114" s="8"/>
      <c r="BNH114" s="8"/>
      <c r="BNI114" s="8"/>
      <c r="BNJ114" s="8"/>
      <c r="BNK114" s="8"/>
      <c r="BNL114" s="8"/>
      <c r="BNM114" s="8"/>
      <c r="BNN114" s="8"/>
      <c r="BNO114" s="8"/>
      <c r="BNP114" s="8"/>
      <c r="BNQ114" s="8"/>
      <c r="BNR114" s="8"/>
      <c r="BNS114" s="8"/>
      <c r="BNT114" s="8"/>
      <c r="BNU114" s="8"/>
      <c r="BNV114" s="8"/>
      <c r="BNW114" s="8"/>
      <c r="BNX114" s="8"/>
      <c r="BNY114" s="8"/>
      <c r="BNZ114" s="8"/>
      <c r="BOA114" s="8"/>
      <c r="BOB114" s="8"/>
      <c r="BOC114" s="8"/>
      <c r="BOD114" s="8"/>
      <c r="BOE114" s="8"/>
      <c r="BOF114" s="8"/>
      <c r="BOG114" s="8"/>
      <c r="BOH114" s="8"/>
      <c r="BOI114" s="8"/>
      <c r="BOJ114" s="8"/>
      <c r="BOK114" s="8"/>
      <c r="BOL114" s="8"/>
      <c r="BOM114" s="8"/>
      <c r="BON114" s="8"/>
      <c r="BOO114" s="8"/>
      <c r="BOP114" s="8"/>
      <c r="BOQ114" s="8"/>
      <c r="BOR114" s="8"/>
      <c r="BOS114" s="8"/>
      <c r="BOT114" s="8"/>
      <c r="BOU114" s="8"/>
      <c r="BOV114" s="8"/>
      <c r="BOW114" s="8"/>
      <c r="BOX114" s="8"/>
      <c r="BOY114" s="8"/>
      <c r="BOZ114" s="8"/>
      <c r="BPA114" s="8"/>
      <c r="BPB114" s="8"/>
      <c r="BPC114" s="8"/>
      <c r="BPD114" s="8"/>
      <c r="BPE114" s="8"/>
      <c r="BPF114" s="8"/>
      <c r="BPG114" s="8"/>
      <c r="BPH114" s="8"/>
      <c r="BPI114" s="8"/>
      <c r="BPJ114" s="8"/>
      <c r="BPK114" s="8"/>
      <c r="BPL114" s="8"/>
      <c r="BPM114" s="8"/>
      <c r="BPN114" s="8"/>
      <c r="BPO114" s="8"/>
      <c r="BPP114" s="8"/>
      <c r="BPQ114" s="8"/>
      <c r="BPR114" s="8"/>
      <c r="BPS114" s="8"/>
      <c r="BPT114" s="8"/>
      <c r="BPU114" s="8"/>
      <c r="BPV114" s="8"/>
      <c r="BPW114" s="8"/>
      <c r="BPX114" s="8"/>
      <c r="BPY114" s="8"/>
      <c r="BPZ114" s="8"/>
      <c r="BQA114" s="8"/>
      <c r="BQB114" s="8"/>
      <c r="BQC114" s="8"/>
      <c r="BQD114" s="8"/>
      <c r="BQE114" s="8"/>
      <c r="BQF114" s="8"/>
      <c r="BQG114" s="8"/>
      <c r="BQH114" s="8"/>
      <c r="BQI114" s="8"/>
      <c r="BQJ114" s="8"/>
      <c r="BQK114" s="8"/>
      <c r="BQL114" s="8"/>
      <c r="BQM114" s="8"/>
      <c r="BQN114" s="8"/>
      <c r="BQO114" s="8"/>
      <c r="BQP114" s="8"/>
      <c r="BQQ114" s="8"/>
      <c r="BQR114" s="8"/>
      <c r="BQS114" s="8"/>
      <c r="BQT114" s="8"/>
      <c r="BQU114" s="8"/>
      <c r="BQV114" s="8"/>
      <c r="BQW114" s="8"/>
      <c r="BQX114" s="8"/>
      <c r="BQY114" s="8"/>
      <c r="BQZ114" s="8"/>
      <c r="BRA114" s="8"/>
      <c r="BRB114" s="8"/>
      <c r="BRC114" s="8"/>
      <c r="BRD114" s="8"/>
      <c r="BRE114" s="8"/>
      <c r="BRF114" s="8"/>
      <c r="BRG114" s="8"/>
      <c r="BRH114" s="8"/>
      <c r="BRI114" s="8"/>
      <c r="BRJ114" s="8"/>
      <c r="BRK114" s="8"/>
      <c r="BRL114" s="8"/>
      <c r="BRM114" s="8"/>
      <c r="BRN114" s="8"/>
      <c r="BRO114" s="8"/>
      <c r="BRP114" s="8"/>
      <c r="BRQ114" s="8"/>
      <c r="BRR114" s="8"/>
      <c r="BRS114" s="8"/>
      <c r="BRT114" s="8"/>
      <c r="BRU114" s="8"/>
      <c r="BRV114" s="8"/>
      <c r="BRW114" s="8"/>
      <c r="BRX114" s="8"/>
      <c r="BRY114" s="8"/>
      <c r="BRZ114" s="8"/>
      <c r="BSA114" s="8"/>
      <c r="BSB114" s="8"/>
      <c r="BSC114" s="8"/>
      <c r="BSD114" s="8"/>
      <c r="BSE114" s="8"/>
      <c r="BSF114" s="8"/>
      <c r="BSG114" s="8"/>
      <c r="BSH114" s="8"/>
      <c r="BSI114" s="8"/>
      <c r="BSJ114" s="8"/>
      <c r="BSK114" s="8"/>
      <c r="BSL114" s="8"/>
      <c r="BSM114" s="8"/>
      <c r="BSN114" s="8"/>
      <c r="BSO114" s="8"/>
      <c r="BSP114" s="8"/>
      <c r="BSQ114" s="8"/>
      <c r="BSR114" s="8"/>
      <c r="BSS114" s="8"/>
      <c r="BST114" s="8"/>
      <c r="BSU114" s="8"/>
      <c r="BSV114" s="8"/>
      <c r="BSW114" s="8"/>
      <c r="BSX114" s="8"/>
      <c r="BSY114" s="8"/>
      <c r="BSZ114" s="8"/>
      <c r="BTA114" s="8"/>
      <c r="BTB114" s="8"/>
      <c r="BTC114" s="8"/>
      <c r="BTD114" s="8"/>
      <c r="BTE114" s="8"/>
      <c r="BTF114" s="8"/>
      <c r="BTG114" s="8"/>
      <c r="BTH114" s="8"/>
      <c r="BTI114" s="8"/>
      <c r="BTJ114" s="8"/>
      <c r="BTK114" s="8"/>
      <c r="BTL114" s="8"/>
      <c r="BTM114" s="8"/>
      <c r="BTN114" s="8"/>
      <c r="BTO114" s="8"/>
      <c r="BTP114" s="8"/>
      <c r="BTQ114" s="8"/>
      <c r="BTR114" s="8"/>
      <c r="BTS114" s="8"/>
      <c r="BTT114" s="8"/>
      <c r="BTU114" s="8"/>
      <c r="BTV114" s="8"/>
      <c r="BTW114" s="8"/>
      <c r="BTX114" s="8"/>
      <c r="BTY114" s="8"/>
      <c r="BTZ114" s="8"/>
      <c r="BUA114" s="8"/>
      <c r="BUB114" s="8"/>
      <c r="BUC114" s="8"/>
      <c r="BUD114" s="8"/>
      <c r="BUE114" s="8"/>
      <c r="BUF114" s="8"/>
      <c r="BUG114" s="8"/>
      <c r="BUH114" s="8"/>
      <c r="BUI114" s="8"/>
      <c r="BUJ114" s="8"/>
      <c r="BUK114" s="8"/>
      <c r="BUL114" s="8"/>
      <c r="BUM114" s="8"/>
      <c r="BUN114" s="8"/>
      <c r="BUO114" s="8"/>
      <c r="BUP114" s="8"/>
      <c r="BUQ114" s="8"/>
      <c r="BUR114" s="8"/>
      <c r="BUS114" s="8"/>
      <c r="BUT114" s="8"/>
      <c r="BUU114" s="8"/>
      <c r="BUV114" s="8"/>
      <c r="BUW114" s="8"/>
      <c r="BUX114" s="8"/>
      <c r="BUY114" s="8"/>
      <c r="BUZ114" s="8"/>
      <c r="BVA114" s="8"/>
      <c r="BVB114" s="8"/>
      <c r="BVC114" s="8"/>
      <c r="BVD114" s="8"/>
      <c r="BVE114" s="8"/>
      <c r="BVF114" s="8"/>
      <c r="BVG114" s="8"/>
      <c r="BVH114" s="8"/>
      <c r="BVI114" s="8"/>
      <c r="BVJ114" s="8"/>
      <c r="BVK114" s="8"/>
      <c r="BVL114" s="8"/>
      <c r="BVM114" s="8"/>
      <c r="BVN114" s="8"/>
      <c r="BVO114" s="8"/>
      <c r="BVP114" s="8"/>
      <c r="BVQ114" s="8"/>
      <c r="BVR114" s="8"/>
      <c r="BVS114" s="8"/>
      <c r="BVT114" s="8"/>
      <c r="BVU114" s="8"/>
      <c r="BVV114" s="8"/>
      <c r="BVW114" s="8"/>
      <c r="BVX114" s="8"/>
      <c r="BVY114" s="8"/>
      <c r="BVZ114" s="8"/>
      <c r="BWA114" s="8"/>
      <c r="BWB114" s="8"/>
      <c r="BWC114" s="8"/>
      <c r="BWD114" s="8"/>
      <c r="BWE114" s="8"/>
      <c r="BWF114" s="8"/>
      <c r="BWG114" s="8"/>
      <c r="BWH114" s="8"/>
      <c r="BWI114" s="8"/>
      <c r="BWJ114" s="8"/>
      <c r="BWK114" s="8"/>
      <c r="BWL114" s="8"/>
      <c r="BWM114" s="8"/>
      <c r="BWN114" s="8"/>
      <c r="BWO114" s="8"/>
      <c r="BWP114" s="8"/>
      <c r="BWQ114" s="8"/>
      <c r="BWR114" s="8"/>
      <c r="BWS114" s="8"/>
      <c r="BWT114" s="8"/>
      <c r="BWU114" s="8"/>
      <c r="BWV114" s="8"/>
      <c r="BWW114" s="8"/>
      <c r="BWX114" s="8"/>
      <c r="BWY114" s="8"/>
      <c r="BWZ114" s="8"/>
      <c r="BXA114" s="8"/>
      <c r="BXB114" s="8"/>
      <c r="BXC114" s="8"/>
      <c r="BXD114" s="8"/>
      <c r="BXE114" s="8"/>
      <c r="BXF114" s="8"/>
      <c r="BXG114" s="8"/>
      <c r="BXH114" s="8"/>
      <c r="BXI114" s="8"/>
      <c r="BXJ114" s="8"/>
      <c r="BXK114" s="8"/>
      <c r="BXL114" s="8"/>
      <c r="BXM114" s="8"/>
      <c r="BXN114" s="8"/>
      <c r="BXO114" s="8"/>
      <c r="BXP114" s="8"/>
      <c r="BXQ114" s="8"/>
      <c r="BXR114" s="8"/>
      <c r="BXS114" s="8"/>
      <c r="BXT114" s="8"/>
      <c r="BXU114" s="8"/>
      <c r="BXV114" s="8"/>
      <c r="BXW114" s="8"/>
      <c r="BXX114" s="8"/>
      <c r="BXY114" s="8"/>
      <c r="BXZ114" s="8"/>
      <c r="BYA114" s="8"/>
      <c r="BYB114" s="8"/>
      <c r="BYC114" s="8"/>
      <c r="BYD114" s="8"/>
      <c r="BYE114" s="8"/>
      <c r="BYF114" s="8"/>
      <c r="BYG114" s="8"/>
      <c r="BYH114" s="8"/>
      <c r="BYI114" s="8"/>
      <c r="BYJ114" s="8"/>
      <c r="BYK114" s="8"/>
      <c r="BYL114" s="8"/>
      <c r="BYM114" s="8"/>
      <c r="BYN114" s="8"/>
      <c r="BYO114" s="8"/>
      <c r="BYP114" s="8"/>
      <c r="BYQ114" s="8"/>
      <c r="BYR114" s="8"/>
      <c r="BYS114" s="8"/>
      <c r="BYT114" s="8"/>
      <c r="BYU114" s="8"/>
      <c r="BYV114" s="8"/>
      <c r="BYW114" s="8"/>
      <c r="BYX114" s="8"/>
      <c r="BYY114" s="8"/>
      <c r="BYZ114" s="8"/>
      <c r="BZA114" s="8"/>
      <c r="BZB114" s="8"/>
      <c r="BZC114" s="8"/>
      <c r="BZD114" s="8"/>
      <c r="BZE114" s="8"/>
      <c r="BZF114" s="8"/>
      <c r="BZG114" s="8"/>
      <c r="BZH114" s="8"/>
      <c r="BZI114" s="8"/>
      <c r="BZJ114" s="8"/>
      <c r="BZK114" s="8"/>
      <c r="BZL114" s="8"/>
      <c r="BZM114" s="8"/>
      <c r="BZN114" s="8"/>
      <c r="BZO114" s="8"/>
      <c r="BZP114" s="8"/>
      <c r="BZQ114" s="8"/>
      <c r="BZR114" s="8"/>
      <c r="BZS114" s="8"/>
      <c r="BZT114" s="8"/>
      <c r="BZU114" s="8"/>
      <c r="BZV114" s="8"/>
      <c r="BZW114" s="8"/>
      <c r="BZX114" s="8"/>
      <c r="BZY114" s="8"/>
      <c r="BZZ114" s="8"/>
      <c r="CAA114" s="8"/>
      <c r="CAB114" s="8"/>
      <c r="CAC114" s="8"/>
      <c r="CAD114" s="8"/>
      <c r="CAE114" s="8"/>
      <c r="CAF114" s="8"/>
      <c r="CAG114" s="8"/>
      <c r="CAH114" s="8"/>
      <c r="CAI114" s="8"/>
      <c r="CAJ114" s="8"/>
      <c r="CAK114" s="8"/>
      <c r="CAL114" s="8"/>
      <c r="CAM114" s="8"/>
      <c r="CAN114" s="8"/>
      <c r="CAO114" s="8"/>
      <c r="CAP114" s="8"/>
      <c r="CAQ114" s="8"/>
      <c r="CAR114" s="8"/>
      <c r="CAS114" s="8"/>
      <c r="CAT114" s="8"/>
      <c r="CAU114" s="8"/>
      <c r="CAV114" s="8"/>
      <c r="CAW114" s="8"/>
      <c r="CAX114" s="8"/>
      <c r="CAY114" s="8"/>
      <c r="CAZ114" s="8"/>
      <c r="CBA114" s="8"/>
      <c r="CBB114" s="8"/>
      <c r="CBC114" s="8"/>
      <c r="CBD114" s="8"/>
      <c r="CBE114" s="8"/>
      <c r="CBF114" s="8"/>
      <c r="CBG114" s="8"/>
      <c r="CBH114" s="8"/>
      <c r="CBI114" s="8"/>
      <c r="CBJ114" s="8"/>
      <c r="CBK114" s="8"/>
      <c r="CBL114" s="8"/>
      <c r="CBM114" s="8"/>
      <c r="CBN114" s="8"/>
      <c r="CBO114" s="8"/>
      <c r="CBP114" s="8"/>
      <c r="CBQ114" s="8"/>
      <c r="CBR114" s="8"/>
      <c r="CBS114" s="8"/>
      <c r="CBT114" s="8"/>
      <c r="CBU114" s="8"/>
      <c r="CBV114" s="8"/>
      <c r="CBW114" s="8"/>
      <c r="CBX114" s="8"/>
      <c r="CBY114" s="8"/>
      <c r="CBZ114" s="8"/>
      <c r="CCA114" s="8"/>
      <c r="CCB114" s="8"/>
      <c r="CCC114" s="8"/>
      <c r="CCD114" s="8"/>
      <c r="CCE114" s="8"/>
      <c r="CCF114" s="8"/>
      <c r="CCG114" s="8"/>
      <c r="CCH114" s="8"/>
      <c r="CCI114" s="8"/>
      <c r="CCJ114" s="8"/>
      <c r="CCK114" s="8"/>
      <c r="CCL114" s="8"/>
      <c r="CCM114" s="8"/>
      <c r="CCN114" s="8"/>
      <c r="CCO114" s="8"/>
      <c r="CCP114" s="8"/>
      <c r="CCQ114" s="8"/>
      <c r="CCR114" s="8"/>
      <c r="CCS114" s="8"/>
      <c r="CCT114" s="8"/>
      <c r="CCU114" s="8"/>
      <c r="CCV114" s="8"/>
      <c r="CCW114" s="8"/>
      <c r="CCX114" s="8"/>
      <c r="CCY114" s="8"/>
      <c r="CCZ114" s="8"/>
      <c r="CDA114" s="8"/>
      <c r="CDB114" s="8"/>
      <c r="CDC114" s="8"/>
      <c r="CDD114" s="8"/>
      <c r="CDE114" s="8"/>
      <c r="CDF114" s="8"/>
      <c r="CDG114" s="8"/>
      <c r="CDH114" s="8"/>
      <c r="CDI114" s="8"/>
      <c r="CDJ114" s="8"/>
      <c r="CDK114" s="8"/>
      <c r="CDL114" s="8"/>
      <c r="CDM114" s="8"/>
      <c r="CDN114" s="8"/>
      <c r="CDO114" s="8"/>
      <c r="CDP114" s="8"/>
      <c r="CDQ114" s="8"/>
      <c r="CDR114" s="8"/>
      <c r="CDS114" s="8"/>
      <c r="CDT114" s="8"/>
      <c r="CDU114" s="8"/>
      <c r="CDV114" s="8"/>
      <c r="CDW114" s="8"/>
      <c r="CDX114" s="8"/>
      <c r="CDY114" s="8"/>
      <c r="CDZ114" s="8"/>
      <c r="CEA114" s="8"/>
      <c r="CEB114" s="8"/>
      <c r="CEC114" s="8"/>
      <c r="CED114" s="8"/>
      <c r="CEE114" s="8"/>
      <c r="CEF114" s="8"/>
      <c r="CEG114" s="8"/>
      <c r="CEH114" s="8"/>
      <c r="CEI114" s="8"/>
      <c r="CEJ114" s="8"/>
      <c r="CEK114" s="8"/>
      <c r="CEL114" s="8"/>
      <c r="CEM114" s="8"/>
      <c r="CEN114" s="8"/>
      <c r="CEO114" s="8"/>
      <c r="CEP114" s="8"/>
      <c r="CEQ114" s="8"/>
      <c r="CER114" s="8"/>
      <c r="CES114" s="8"/>
      <c r="CET114" s="8"/>
      <c r="CEU114" s="8"/>
      <c r="CEV114" s="8"/>
      <c r="CEW114" s="8"/>
      <c r="CEX114" s="8"/>
      <c r="CEY114" s="8"/>
      <c r="CEZ114" s="8"/>
      <c r="CFA114" s="8"/>
      <c r="CFB114" s="8"/>
      <c r="CFC114" s="8"/>
      <c r="CFD114" s="8"/>
      <c r="CFE114" s="8"/>
      <c r="CFF114" s="8"/>
      <c r="CFG114" s="8"/>
      <c r="CFH114" s="8"/>
      <c r="CFI114" s="8"/>
      <c r="CFJ114" s="8"/>
      <c r="CFK114" s="8"/>
      <c r="CFL114" s="8"/>
      <c r="CFM114" s="8"/>
      <c r="CFN114" s="8"/>
      <c r="CFO114" s="8"/>
      <c r="CFP114" s="8"/>
      <c r="CFQ114" s="8"/>
      <c r="CFR114" s="8"/>
      <c r="CFS114" s="8"/>
      <c r="CFT114" s="8"/>
      <c r="CFU114" s="8"/>
      <c r="CFV114" s="8"/>
      <c r="CFW114" s="8"/>
      <c r="CFX114" s="8"/>
      <c r="CFY114" s="8"/>
      <c r="CFZ114" s="8"/>
      <c r="CGA114" s="8"/>
      <c r="CGB114" s="8"/>
      <c r="CGC114" s="8"/>
      <c r="CGD114" s="8"/>
      <c r="CGE114" s="8"/>
      <c r="CGF114" s="8"/>
      <c r="CGG114" s="8"/>
      <c r="CGH114" s="8"/>
      <c r="CGI114" s="8"/>
      <c r="CGJ114" s="8"/>
      <c r="CGK114" s="8"/>
      <c r="CGL114" s="8"/>
      <c r="CGM114" s="8"/>
      <c r="CGN114" s="8"/>
      <c r="CGO114" s="8"/>
      <c r="CGP114" s="8"/>
      <c r="CGQ114" s="8"/>
      <c r="CGR114" s="8"/>
      <c r="CGS114" s="8"/>
      <c r="CGT114" s="8"/>
      <c r="CGU114" s="8"/>
      <c r="CGV114" s="8"/>
      <c r="CGW114" s="8"/>
      <c r="CGX114" s="8"/>
      <c r="CGY114" s="8"/>
      <c r="CGZ114" s="8"/>
      <c r="CHA114" s="8"/>
      <c r="CHB114" s="8"/>
      <c r="CHC114" s="8"/>
      <c r="CHD114" s="8"/>
      <c r="CHE114" s="8"/>
      <c r="CHF114" s="8"/>
      <c r="CHG114" s="8"/>
      <c r="CHH114" s="8"/>
      <c r="CHI114" s="8"/>
      <c r="CHJ114" s="8"/>
      <c r="CHK114" s="8"/>
      <c r="CHL114" s="8"/>
      <c r="CHM114" s="8"/>
      <c r="CHN114" s="8"/>
      <c r="CHO114" s="8"/>
      <c r="CHP114" s="8"/>
      <c r="CHQ114" s="8"/>
      <c r="CHR114" s="8"/>
      <c r="CHS114" s="8"/>
      <c r="CHT114" s="8"/>
      <c r="CHU114" s="8"/>
      <c r="CHV114" s="8"/>
      <c r="CHW114" s="8"/>
      <c r="CHX114" s="8"/>
      <c r="CHY114" s="8"/>
      <c r="CHZ114" s="8"/>
      <c r="CIA114" s="8"/>
      <c r="CIB114" s="8"/>
      <c r="CIC114" s="8"/>
      <c r="CID114" s="8"/>
      <c r="CIE114" s="8"/>
      <c r="CIF114" s="8"/>
      <c r="CIG114" s="8"/>
      <c r="CIH114" s="8"/>
      <c r="CII114" s="8"/>
      <c r="CIJ114" s="8"/>
      <c r="CIK114" s="8"/>
      <c r="CIL114" s="8"/>
      <c r="CIM114" s="8"/>
      <c r="CIN114" s="8"/>
      <c r="CIO114" s="8"/>
      <c r="CIP114" s="8"/>
      <c r="CIQ114" s="8"/>
      <c r="CIR114" s="8"/>
      <c r="CIS114" s="8"/>
      <c r="CIT114" s="8"/>
      <c r="CIU114" s="8"/>
      <c r="CIV114" s="8"/>
      <c r="CIW114" s="8"/>
      <c r="CIX114" s="8"/>
      <c r="CIY114" s="8"/>
      <c r="CIZ114" s="8"/>
      <c r="CJA114" s="8"/>
      <c r="CJB114" s="8"/>
      <c r="CJC114" s="8"/>
      <c r="CJD114" s="8"/>
      <c r="CJE114" s="8"/>
      <c r="CJF114" s="8"/>
      <c r="CJG114" s="8"/>
      <c r="CJH114" s="8"/>
      <c r="CJI114" s="8"/>
      <c r="CJJ114" s="8"/>
      <c r="CJK114" s="8"/>
      <c r="CJL114" s="8"/>
      <c r="CJM114" s="8"/>
      <c r="CJN114" s="8"/>
      <c r="CJO114" s="8"/>
      <c r="CJP114" s="8"/>
      <c r="CJQ114" s="8"/>
      <c r="CJR114" s="8"/>
      <c r="CJS114" s="8"/>
      <c r="CJT114" s="8"/>
      <c r="CJU114" s="8"/>
      <c r="CJV114" s="8"/>
      <c r="CJW114" s="8"/>
      <c r="CJX114" s="8"/>
      <c r="CJY114" s="8"/>
      <c r="CJZ114" s="8"/>
      <c r="CKA114" s="8"/>
      <c r="CKB114" s="8"/>
      <c r="CKC114" s="8"/>
      <c r="CKD114" s="8"/>
      <c r="CKE114" s="8"/>
      <c r="CKF114" s="8"/>
      <c r="CKG114" s="8"/>
      <c r="CKH114" s="8"/>
      <c r="CKI114" s="8"/>
      <c r="CKJ114" s="8"/>
      <c r="CKK114" s="8"/>
      <c r="CKL114" s="8"/>
      <c r="CKM114" s="8"/>
      <c r="CKN114" s="8"/>
      <c r="CKO114" s="8"/>
      <c r="CKP114" s="8"/>
      <c r="CKQ114" s="8"/>
      <c r="CKR114" s="8"/>
      <c r="CKS114" s="8"/>
      <c r="CKT114" s="8"/>
      <c r="CKU114" s="8"/>
      <c r="CKV114" s="8"/>
      <c r="CKW114" s="8"/>
      <c r="CKX114" s="8"/>
      <c r="CKY114" s="8"/>
      <c r="CKZ114" s="8"/>
      <c r="CLA114" s="8"/>
      <c r="CLB114" s="8"/>
      <c r="CLC114" s="8"/>
      <c r="CLD114" s="8"/>
      <c r="CLE114" s="8"/>
      <c r="CLF114" s="8"/>
      <c r="CLG114" s="8"/>
      <c r="CLH114" s="8"/>
      <c r="CLI114" s="8"/>
      <c r="CLJ114" s="8"/>
      <c r="CLK114" s="8"/>
      <c r="CLL114" s="8"/>
      <c r="CLM114" s="8"/>
      <c r="CLN114" s="8"/>
      <c r="CLO114" s="8"/>
      <c r="CLP114" s="8"/>
      <c r="CLQ114" s="8"/>
      <c r="CLR114" s="8"/>
      <c r="CLS114" s="8"/>
      <c r="CLT114" s="8"/>
      <c r="CLU114" s="8"/>
      <c r="CLV114" s="8"/>
      <c r="CLW114" s="8"/>
      <c r="CLX114" s="8"/>
      <c r="CLY114" s="8"/>
      <c r="CLZ114" s="8"/>
      <c r="CMA114" s="8"/>
      <c r="CMB114" s="8"/>
      <c r="CMC114" s="8"/>
      <c r="CMD114" s="8"/>
      <c r="CME114" s="8"/>
      <c r="CMF114" s="8"/>
      <c r="CMG114" s="8"/>
      <c r="CMH114" s="8"/>
      <c r="CMI114" s="8"/>
      <c r="CMJ114" s="8"/>
      <c r="CMK114" s="8"/>
      <c r="CML114" s="8"/>
      <c r="CMM114" s="8"/>
      <c r="CMN114" s="8"/>
      <c r="CMO114" s="8"/>
      <c r="CMP114" s="8"/>
      <c r="CMQ114" s="8"/>
      <c r="CMR114" s="8"/>
      <c r="CMS114" s="8"/>
      <c r="CMT114" s="8"/>
      <c r="CMU114" s="8"/>
      <c r="CMV114" s="8"/>
      <c r="CMW114" s="8"/>
      <c r="CMX114" s="8"/>
      <c r="CMY114" s="8"/>
      <c r="CMZ114" s="8"/>
      <c r="CNA114" s="8"/>
      <c r="CNB114" s="8"/>
      <c r="CNC114" s="8"/>
      <c r="CND114" s="8"/>
      <c r="CNE114" s="8"/>
      <c r="CNF114" s="8"/>
      <c r="CNG114" s="8"/>
      <c r="CNH114" s="8"/>
      <c r="CNI114" s="8"/>
      <c r="CNJ114" s="8"/>
      <c r="CNK114" s="8"/>
      <c r="CNL114" s="8"/>
      <c r="CNM114" s="8"/>
      <c r="CNN114" s="8"/>
      <c r="CNO114" s="8"/>
      <c r="CNP114" s="8"/>
      <c r="CNQ114" s="8"/>
      <c r="CNR114" s="8"/>
      <c r="CNS114" s="8"/>
      <c r="CNT114" s="8"/>
      <c r="CNU114" s="8"/>
      <c r="CNV114" s="8"/>
      <c r="CNW114" s="8"/>
      <c r="CNX114" s="8"/>
      <c r="CNY114" s="8"/>
      <c r="CNZ114" s="8"/>
      <c r="COA114" s="8"/>
      <c r="COB114" s="8"/>
      <c r="COC114" s="8"/>
      <c r="COD114" s="8"/>
      <c r="COE114" s="8"/>
      <c r="COF114" s="8"/>
      <c r="COG114" s="8"/>
      <c r="COH114" s="8"/>
      <c r="COI114" s="8"/>
      <c r="COJ114" s="8"/>
      <c r="COK114" s="8"/>
      <c r="COL114" s="8"/>
      <c r="COM114" s="8"/>
      <c r="CON114" s="8"/>
      <c r="COO114" s="8"/>
      <c r="COP114" s="8"/>
      <c r="COQ114" s="8"/>
      <c r="COR114" s="8"/>
      <c r="COS114" s="8"/>
      <c r="COT114" s="8"/>
      <c r="COU114" s="8"/>
      <c r="COV114" s="8"/>
      <c r="COW114" s="8"/>
      <c r="COX114" s="8"/>
      <c r="COY114" s="8"/>
      <c r="COZ114" s="8"/>
      <c r="CPA114" s="8"/>
      <c r="CPB114" s="8"/>
      <c r="CPC114" s="8"/>
      <c r="CPD114" s="8"/>
      <c r="CPE114" s="8"/>
      <c r="CPF114" s="8"/>
      <c r="CPG114" s="8"/>
      <c r="CPH114" s="8"/>
      <c r="CPI114" s="8"/>
      <c r="CPJ114" s="8"/>
      <c r="CPK114" s="8"/>
      <c r="CPL114" s="8"/>
      <c r="CPM114" s="8"/>
      <c r="CPN114" s="8"/>
      <c r="CPO114" s="8"/>
      <c r="CPP114" s="8"/>
      <c r="CPQ114" s="8"/>
      <c r="CPR114" s="8"/>
      <c r="CPS114" s="8"/>
      <c r="CPT114" s="8"/>
      <c r="CPU114" s="8"/>
      <c r="CPV114" s="8"/>
      <c r="CPW114" s="8"/>
      <c r="CPX114" s="8"/>
      <c r="CPY114" s="8"/>
      <c r="CPZ114" s="8"/>
      <c r="CQA114" s="8"/>
      <c r="CQB114" s="8"/>
      <c r="CQC114" s="8"/>
      <c r="CQD114" s="8"/>
      <c r="CQE114" s="8"/>
      <c r="CQF114" s="8"/>
      <c r="CQG114" s="8"/>
      <c r="CQH114" s="8"/>
      <c r="CQI114" s="8"/>
      <c r="CQJ114" s="8"/>
      <c r="CQK114" s="8"/>
      <c r="CQL114" s="8"/>
      <c r="CQM114" s="8"/>
      <c r="CQN114" s="8"/>
      <c r="CQO114" s="8"/>
      <c r="CQP114" s="8"/>
      <c r="CQQ114" s="8"/>
      <c r="CQR114" s="8"/>
      <c r="CQS114" s="8"/>
      <c r="CQT114" s="8"/>
      <c r="CQU114" s="8"/>
      <c r="CQV114" s="8"/>
      <c r="CQW114" s="8"/>
      <c r="CQX114" s="8"/>
      <c r="CQY114" s="8"/>
      <c r="CQZ114" s="8"/>
      <c r="CRA114" s="8"/>
      <c r="CRB114" s="8"/>
      <c r="CRC114" s="8"/>
      <c r="CRD114" s="8"/>
      <c r="CRE114" s="8"/>
      <c r="CRF114" s="8"/>
      <c r="CRG114" s="8"/>
      <c r="CRH114" s="8"/>
      <c r="CRI114" s="8"/>
      <c r="CRJ114" s="8"/>
      <c r="CRK114" s="8"/>
      <c r="CRL114" s="8"/>
      <c r="CRM114" s="8"/>
      <c r="CRN114" s="8"/>
      <c r="CRO114" s="8"/>
      <c r="CRP114" s="8"/>
      <c r="CRQ114" s="8"/>
      <c r="CRR114" s="8"/>
      <c r="CRS114" s="8"/>
      <c r="CRT114" s="8"/>
      <c r="CRU114" s="8"/>
      <c r="CRV114" s="8"/>
      <c r="CRW114" s="8"/>
      <c r="CRX114" s="8"/>
      <c r="CRY114" s="8"/>
      <c r="CRZ114" s="8"/>
      <c r="CSA114" s="8"/>
      <c r="CSB114" s="8"/>
      <c r="CSC114" s="8"/>
      <c r="CSD114" s="8"/>
      <c r="CSE114" s="8"/>
      <c r="CSF114" s="8"/>
      <c r="CSG114" s="8"/>
      <c r="CSH114" s="8"/>
      <c r="CSI114" s="8"/>
      <c r="CSJ114" s="8"/>
      <c r="CSK114" s="8"/>
      <c r="CSL114" s="8"/>
      <c r="CSM114" s="8"/>
      <c r="CSN114" s="8"/>
      <c r="CSO114" s="8"/>
      <c r="CSP114" s="8"/>
      <c r="CSQ114" s="8"/>
      <c r="CSR114" s="8"/>
      <c r="CSS114" s="8"/>
      <c r="CST114" s="8"/>
      <c r="CSU114" s="8"/>
      <c r="CSV114" s="8"/>
      <c r="CSW114" s="8"/>
      <c r="CSX114" s="8"/>
      <c r="CSY114" s="8"/>
      <c r="CSZ114" s="8"/>
      <c r="CTA114" s="8"/>
      <c r="CTB114" s="8"/>
      <c r="CTC114" s="8"/>
      <c r="CTD114" s="8"/>
      <c r="CTE114" s="8"/>
      <c r="CTF114" s="8"/>
      <c r="CTG114" s="8"/>
      <c r="CTH114" s="8"/>
      <c r="CTI114" s="8"/>
      <c r="CTJ114" s="8"/>
      <c r="CTK114" s="8"/>
      <c r="CTL114" s="8"/>
      <c r="CTM114" s="8"/>
      <c r="CTN114" s="8"/>
      <c r="CTO114" s="8"/>
      <c r="CTP114" s="8"/>
      <c r="CTQ114" s="8"/>
      <c r="CTR114" s="8"/>
      <c r="CTS114" s="8"/>
      <c r="CTT114" s="8"/>
      <c r="CTU114" s="8"/>
      <c r="CTV114" s="8"/>
      <c r="CTW114" s="8"/>
      <c r="CTX114" s="8"/>
      <c r="CTY114" s="8"/>
      <c r="CTZ114" s="8"/>
      <c r="CUA114" s="8"/>
      <c r="CUB114" s="8"/>
      <c r="CUC114" s="8"/>
      <c r="CUD114" s="8"/>
      <c r="CUE114" s="8"/>
      <c r="CUF114" s="8"/>
      <c r="CUG114" s="8"/>
      <c r="CUH114" s="8"/>
      <c r="CUI114" s="8"/>
      <c r="CUJ114" s="8"/>
      <c r="CUK114" s="8"/>
      <c r="CUL114" s="8"/>
      <c r="CUM114" s="8"/>
      <c r="CUN114" s="8"/>
      <c r="CUO114" s="8"/>
      <c r="CUP114" s="8"/>
      <c r="CUQ114" s="8"/>
      <c r="CUR114" s="8"/>
      <c r="CUS114" s="8"/>
      <c r="CUT114" s="8"/>
      <c r="CUU114" s="8"/>
      <c r="CUV114" s="8"/>
      <c r="CUW114" s="8"/>
      <c r="CUX114" s="8"/>
      <c r="CUY114" s="8"/>
      <c r="CUZ114" s="8"/>
      <c r="CVA114" s="8"/>
      <c r="CVB114" s="8"/>
      <c r="CVC114" s="8"/>
      <c r="CVD114" s="8"/>
      <c r="CVE114" s="8"/>
      <c r="CVF114" s="8"/>
      <c r="CVG114" s="8"/>
      <c r="CVH114" s="8"/>
      <c r="CVI114" s="8"/>
      <c r="CVJ114" s="8"/>
      <c r="CVK114" s="8"/>
      <c r="CVL114" s="8"/>
      <c r="CVM114" s="8"/>
      <c r="CVN114" s="8"/>
      <c r="CVO114" s="8"/>
      <c r="CVP114" s="8"/>
      <c r="CVQ114" s="8"/>
      <c r="CVR114" s="8"/>
      <c r="CVS114" s="8"/>
      <c r="CVT114" s="8"/>
      <c r="CVU114" s="8"/>
      <c r="CVV114" s="8"/>
      <c r="CVW114" s="8"/>
      <c r="CVX114" s="8"/>
      <c r="CVY114" s="8"/>
      <c r="CVZ114" s="8"/>
      <c r="CWA114" s="8"/>
      <c r="CWB114" s="8"/>
      <c r="CWC114" s="8"/>
      <c r="CWD114" s="8"/>
      <c r="CWE114" s="8"/>
      <c r="CWF114" s="8"/>
      <c r="CWG114" s="8"/>
      <c r="CWH114" s="8"/>
      <c r="CWI114" s="8"/>
      <c r="CWJ114" s="8"/>
      <c r="CWK114" s="8"/>
      <c r="CWL114" s="8"/>
      <c r="CWM114" s="8"/>
      <c r="CWN114" s="8"/>
      <c r="CWO114" s="8"/>
      <c r="CWP114" s="8"/>
      <c r="CWQ114" s="8"/>
      <c r="CWR114" s="8"/>
      <c r="CWS114" s="8"/>
      <c r="CWT114" s="8"/>
      <c r="CWU114" s="8"/>
      <c r="CWV114" s="8"/>
      <c r="CWW114" s="8"/>
      <c r="CWX114" s="8"/>
      <c r="CWY114" s="8"/>
      <c r="CWZ114" s="8"/>
      <c r="CXA114" s="8"/>
      <c r="CXB114" s="8"/>
      <c r="CXC114" s="8"/>
      <c r="CXD114" s="8"/>
      <c r="CXE114" s="8"/>
      <c r="CXF114" s="8"/>
      <c r="CXG114" s="8"/>
      <c r="CXH114" s="8"/>
      <c r="CXI114" s="8"/>
      <c r="CXJ114" s="8"/>
      <c r="CXK114" s="8"/>
      <c r="CXL114" s="8"/>
      <c r="CXM114" s="8"/>
      <c r="CXN114" s="8"/>
      <c r="CXO114" s="8"/>
      <c r="CXP114" s="8"/>
      <c r="CXQ114" s="8"/>
      <c r="CXR114" s="8"/>
      <c r="CXS114" s="8"/>
      <c r="CXT114" s="8"/>
      <c r="CXU114" s="8"/>
      <c r="CXV114" s="8"/>
      <c r="CXW114" s="8"/>
      <c r="CXX114" s="8"/>
      <c r="CXY114" s="8"/>
      <c r="CXZ114" s="8"/>
      <c r="CYA114" s="8"/>
      <c r="CYB114" s="8"/>
      <c r="CYC114" s="8"/>
      <c r="CYD114" s="8"/>
      <c r="CYE114" s="8"/>
      <c r="CYF114" s="8"/>
      <c r="CYG114" s="8"/>
      <c r="CYH114" s="8"/>
      <c r="CYI114" s="8"/>
      <c r="CYJ114" s="8"/>
      <c r="CYK114" s="8"/>
      <c r="CYL114" s="8"/>
      <c r="CYM114" s="8"/>
      <c r="CYN114" s="8"/>
      <c r="CYO114" s="8"/>
      <c r="CYP114" s="8"/>
      <c r="CYQ114" s="8"/>
      <c r="CYR114" s="8"/>
      <c r="CYS114" s="8"/>
      <c r="CYT114" s="8"/>
      <c r="CYU114" s="8"/>
      <c r="CYV114" s="8"/>
      <c r="CYW114" s="8"/>
      <c r="CYX114" s="8"/>
      <c r="CYY114" s="8"/>
      <c r="CYZ114" s="8"/>
      <c r="CZA114" s="8"/>
      <c r="CZB114" s="8"/>
      <c r="CZC114" s="8"/>
      <c r="CZD114" s="8"/>
      <c r="CZE114" s="8"/>
      <c r="CZF114" s="8"/>
      <c r="CZG114" s="8"/>
      <c r="CZH114" s="8"/>
      <c r="CZI114" s="8"/>
      <c r="CZJ114" s="8"/>
      <c r="CZK114" s="8"/>
      <c r="CZL114" s="8"/>
      <c r="CZM114" s="8"/>
      <c r="CZN114" s="8"/>
      <c r="CZO114" s="8"/>
      <c r="CZP114" s="8"/>
      <c r="CZQ114" s="8"/>
      <c r="CZR114" s="8"/>
      <c r="CZS114" s="8"/>
      <c r="CZT114" s="8"/>
      <c r="CZU114" s="8"/>
      <c r="CZV114" s="8"/>
      <c r="CZW114" s="8"/>
      <c r="CZX114" s="8"/>
      <c r="CZY114" s="8"/>
      <c r="CZZ114" s="8"/>
      <c r="DAA114" s="8"/>
      <c r="DAB114" s="8"/>
      <c r="DAC114" s="8"/>
      <c r="DAD114" s="8"/>
      <c r="DAE114" s="8"/>
      <c r="DAF114" s="8"/>
      <c r="DAG114" s="8"/>
      <c r="DAH114" s="8"/>
      <c r="DAI114" s="8"/>
      <c r="DAJ114" s="8"/>
      <c r="DAK114" s="8"/>
      <c r="DAL114" s="8"/>
      <c r="DAM114" s="8"/>
      <c r="DAN114" s="8"/>
      <c r="DAO114" s="8"/>
      <c r="DAP114" s="8"/>
      <c r="DAQ114" s="8"/>
      <c r="DAR114" s="8"/>
      <c r="DAS114" s="8"/>
      <c r="DAT114" s="8"/>
      <c r="DAU114" s="8"/>
      <c r="DAV114" s="8"/>
      <c r="DAW114" s="8"/>
      <c r="DAX114" s="8"/>
      <c r="DAY114" s="8"/>
      <c r="DAZ114" s="8"/>
      <c r="DBA114" s="8"/>
      <c r="DBB114" s="8"/>
      <c r="DBC114" s="8"/>
      <c r="DBD114" s="8"/>
      <c r="DBE114" s="8"/>
      <c r="DBF114" s="8"/>
      <c r="DBG114" s="8"/>
      <c r="DBH114" s="8"/>
      <c r="DBI114" s="8"/>
      <c r="DBJ114" s="8"/>
      <c r="DBK114" s="8"/>
      <c r="DBL114" s="8"/>
      <c r="DBM114" s="8"/>
      <c r="DBN114" s="8"/>
      <c r="DBO114" s="8"/>
      <c r="DBP114" s="8"/>
      <c r="DBQ114" s="8"/>
      <c r="DBR114" s="8"/>
      <c r="DBS114" s="8"/>
      <c r="DBT114" s="8"/>
      <c r="DBU114" s="8"/>
      <c r="DBV114" s="8"/>
      <c r="DBW114" s="8"/>
      <c r="DBX114" s="8"/>
      <c r="DBY114" s="8"/>
      <c r="DBZ114" s="8"/>
      <c r="DCA114" s="8"/>
      <c r="DCB114" s="8"/>
      <c r="DCC114" s="8"/>
      <c r="DCD114" s="8"/>
      <c r="DCE114" s="8"/>
      <c r="DCF114" s="8"/>
      <c r="DCG114" s="8"/>
      <c r="DCH114" s="8"/>
      <c r="DCI114" s="8"/>
      <c r="DCJ114" s="8"/>
      <c r="DCK114" s="8"/>
      <c r="DCL114" s="8"/>
      <c r="DCM114" s="8"/>
      <c r="DCN114" s="8"/>
      <c r="DCO114" s="8"/>
      <c r="DCP114" s="8"/>
      <c r="DCQ114" s="8"/>
      <c r="DCR114" s="8"/>
      <c r="DCS114" s="8"/>
      <c r="DCT114" s="8"/>
      <c r="DCU114" s="8"/>
      <c r="DCV114" s="8"/>
      <c r="DCW114" s="8"/>
      <c r="DCX114" s="8"/>
      <c r="DCY114" s="8"/>
      <c r="DCZ114" s="8"/>
      <c r="DDA114" s="8"/>
      <c r="DDB114" s="8"/>
      <c r="DDC114" s="8"/>
      <c r="DDD114" s="8"/>
      <c r="DDE114" s="8"/>
      <c r="DDF114" s="8"/>
      <c r="DDG114" s="8"/>
      <c r="DDH114" s="8"/>
      <c r="DDI114" s="8"/>
      <c r="DDJ114" s="8"/>
      <c r="DDK114" s="8"/>
      <c r="DDL114" s="8"/>
      <c r="DDM114" s="8"/>
      <c r="DDN114" s="8"/>
      <c r="DDO114" s="8"/>
      <c r="DDP114" s="8"/>
      <c r="DDQ114" s="8"/>
      <c r="DDR114" s="8"/>
      <c r="DDS114" s="8"/>
      <c r="DDT114" s="8"/>
      <c r="DDU114" s="8"/>
      <c r="DDV114" s="8"/>
      <c r="DDW114" s="8"/>
      <c r="DDX114" s="8"/>
      <c r="DDY114" s="8"/>
      <c r="DDZ114" s="8"/>
      <c r="DEA114" s="8"/>
      <c r="DEB114" s="8"/>
      <c r="DEC114" s="8"/>
      <c r="DED114" s="8"/>
      <c r="DEE114" s="8"/>
      <c r="DEF114" s="8"/>
      <c r="DEG114" s="8"/>
      <c r="DEH114" s="8"/>
      <c r="DEI114" s="8"/>
      <c r="DEJ114" s="8"/>
      <c r="DEK114" s="8"/>
      <c r="DEL114" s="8"/>
      <c r="DEM114" s="8"/>
      <c r="DEN114" s="8"/>
      <c r="DEO114" s="8"/>
      <c r="DEP114" s="8"/>
      <c r="DEQ114" s="8"/>
      <c r="DER114" s="8"/>
      <c r="DES114" s="8"/>
      <c r="DET114" s="8"/>
      <c r="DEU114" s="8"/>
      <c r="DEV114" s="8"/>
      <c r="DEW114" s="8"/>
      <c r="DEX114" s="8"/>
      <c r="DEY114" s="8"/>
      <c r="DEZ114" s="8"/>
      <c r="DFA114" s="8"/>
      <c r="DFB114" s="8"/>
      <c r="DFC114" s="8"/>
      <c r="DFD114" s="8"/>
      <c r="DFE114" s="8"/>
      <c r="DFF114" s="8"/>
      <c r="DFG114" s="8"/>
      <c r="DFH114" s="8"/>
      <c r="DFI114" s="8"/>
      <c r="DFJ114" s="8"/>
      <c r="DFK114" s="8"/>
      <c r="DFL114" s="8"/>
      <c r="DFM114" s="8"/>
      <c r="DFN114" s="8"/>
      <c r="DFO114" s="8"/>
      <c r="DFP114" s="8"/>
      <c r="DFQ114" s="8"/>
      <c r="DFR114" s="8"/>
      <c r="DFS114" s="8"/>
      <c r="DFT114" s="8"/>
      <c r="DFU114" s="8"/>
      <c r="DFV114" s="8"/>
      <c r="DFW114" s="8"/>
      <c r="DFX114" s="8"/>
      <c r="DFY114" s="8"/>
      <c r="DFZ114" s="8"/>
      <c r="DGA114" s="8"/>
      <c r="DGB114" s="8"/>
      <c r="DGC114" s="8"/>
      <c r="DGD114" s="8"/>
      <c r="DGE114" s="8"/>
      <c r="DGF114" s="8"/>
      <c r="DGG114" s="8"/>
      <c r="DGH114" s="8"/>
      <c r="DGI114" s="8"/>
      <c r="DGJ114" s="8"/>
      <c r="DGK114" s="8"/>
      <c r="DGL114" s="8"/>
      <c r="DGM114" s="8"/>
      <c r="DGN114" s="8"/>
      <c r="DGO114" s="8"/>
      <c r="DGP114" s="8"/>
      <c r="DGQ114" s="8"/>
      <c r="DGR114" s="8"/>
      <c r="DGS114" s="8"/>
      <c r="DGT114" s="8"/>
      <c r="DGU114" s="8"/>
      <c r="DGV114" s="8"/>
      <c r="DGW114" s="8"/>
      <c r="DGX114" s="8"/>
      <c r="DGY114" s="8"/>
      <c r="DGZ114" s="8"/>
      <c r="DHA114" s="8"/>
      <c r="DHB114" s="8"/>
      <c r="DHC114" s="8"/>
      <c r="DHD114" s="8"/>
      <c r="DHE114" s="8"/>
      <c r="DHF114" s="8"/>
      <c r="DHG114" s="8"/>
      <c r="DHH114" s="8"/>
      <c r="DHI114" s="8"/>
      <c r="DHJ114" s="8"/>
      <c r="DHK114" s="8"/>
      <c r="DHL114" s="8"/>
      <c r="DHM114" s="8"/>
      <c r="DHN114" s="8"/>
      <c r="DHO114" s="8"/>
      <c r="DHP114" s="8"/>
      <c r="DHQ114" s="8"/>
      <c r="DHR114" s="8"/>
      <c r="DHS114" s="8"/>
      <c r="DHT114" s="8"/>
      <c r="DHU114" s="8"/>
      <c r="DHV114" s="8"/>
      <c r="DHW114" s="8"/>
      <c r="DHX114" s="8"/>
      <c r="DHY114" s="8"/>
      <c r="DHZ114" s="8"/>
      <c r="DIA114" s="8"/>
      <c r="DIB114" s="8"/>
      <c r="DIC114" s="8"/>
      <c r="DID114" s="8"/>
      <c r="DIE114" s="8"/>
      <c r="DIF114" s="8"/>
      <c r="DIG114" s="8"/>
      <c r="DIH114" s="8"/>
      <c r="DII114" s="8"/>
      <c r="DIJ114" s="8"/>
      <c r="DIK114" s="8"/>
      <c r="DIL114" s="8"/>
      <c r="DIM114" s="8"/>
      <c r="DIN114" s="8"/>
      <c r="DIO114" s="8"/>
      <c r="DIP114" s="8"/>
      <c r="DIQ114" s="8"/>
      <c r="DIR114" s="8"/>
      <c r="DIS114" s="8"/>
      <c r="DIT114" s="8"/>
      <c r="DIU114" s="8"/>
      <c r="DIV114" s="8"/>
      <c r="DIW114" s="8"/>
      <c r="DIX114" s="8"/>
      <c r="DIY114" s="8"/>
      <c r="DIZ114" s="8"/>
      <c r="DJA114" s="8"/>
      <c r="DJB114" s="8"/>
      <c r="DJC114" s="8"/>
      <c r="DJD114" s="8"/>
      <c r="DJE114" s="8"/>
      <c r="DJF114" s="8"/>
      <c r="DJG114" s="8"/>
      <c r="DJH114" s="8"/>
      <c r="DJI114" s="8"/>
      <c r="DJJ114" s="8"/>
      <c r="DJK114" s="8"/>
      <c r="DJL114" s="8"/>
      <c r="DJM114" s="8"/>
      <c r="DJN114" s="8"/>
      <c r="DJO114" s="8"/>
      <c r="DJP114" s="8"/>
      <c r="DJQ114" s="8"/>
      <c r="DJR114" s="8"/>
      <c r="DJS114" s="8"/>
      <c r="DJT114" s="8"/>
      <c r="DJU114" s="8"/>
      <c r="DJV114" s="8"/>
      <c r="DJW114" s="8"/>
      <c r="DJX114" s="8"/>
      <c r="DJY114" s="8"/>
      <c r="DJZ114" s="8"/>
      <c r="DKA114" s="8"/>
      <c r="DKB114" s="8"/>
      <c r="DKC114" s="8"/>
      <c r="DKD114" s="8"/>
      <c r="DKE114" s="8"/>
      <c r="DKF114" s="8"/>
      <c r="DKG114" s="8"/>
      <c r="DKH114" s="8"/>
      <c r="DKI114" s="8"/>
      <c r="DKJ114" s="8"/>
      <c r="DKK114" s="8"/>
      <c r="DKL114" s="8"/>
      <c r="DKM114" s="8"/>
      <c r="DKN114" s="8"/>
      <c r="DKO114" s="8"/>
      <c r="DKP114" s="8"/>
      <c r="DKQ114" s="8"/>
      <c r="DKR114" s="8"/>
      <c r="DKS114" s="8"/>
      <c r="DKT114" s="8"/>
      <c r="DKU114" s="8"/>
      <c r="DKV114" s="8"/>
      <c r="DKW114" s="8"/>
      <c r="DKX114" s="8"/>
      <c r="DKY114" s="8"/>
      <c r="DKZ114" s="8"/>
      <c r="DLA114" s="8"/>
      <c r="DLB114" s="8"/>
      <c r="DLC114" s="8"/>
      <c r="DLD114" s="8"/>
      <c r="DLE114" s="8"/>
      <c r="DLF114" s="8"/>
      <c r="DLG114" s="8"/>
      <c r="DLH114" s="8"/>
      <c r="DLI114" s="8"/>
      <c r="DLJ114" s="8"/>
      <c r="DLK114" s="8"/>
      <c r="DLL114" s="8"/>
      <c r="DLM114" s="8"/>
      <c r="DLN114" s="8"/>
      <c r="DLO114" s="8"/>
      <c r="DLP114" s="8"/>
      <c r="DLQ114" s="8"/>
      <c r="DLR114" s="8"/>
      <c r="DLS114" s="8"/>
      <c r="DLT114" s="8"/>
      <c r="DLU114" s="8"/>
      <c r="DLV114" s="8"/>
      <c r="DLW114" s="8"/>
      <c r="DLX114" s="8"/>
      <c r="DLY114" s="8"/>
      <c r="DLZ114" s="8"/>
      <c r="DMA114" s="8"/>
      <c r="DMB114" s="8"/>
      <c r="DMC114" s="8"/>
      <c r="DMD114" s="8"/>
      <c r="DME114" s="8"/>
      <c r="DMF114" s="8"/>
      <c r="DMG114" s="8"/>
      <c r="DMH114" s="8"/>
      <c r="DMI114" s="8"/>
      <c r="DMJ114" s="8"/>
      <c r="DMK114" s="8"/>
      <c r="DML114" s="8"/>
      <c r="DMM114" s="8"/>
      <c r="DMN114" s="8"/>
      <c r="DMO114" s="8"/>
      <c r="DMP114" s="8"/>
      <c r="DMQ114" s="8"/>
      <c r="DMR114" s="8"/>
      <c r="DMS114" s="8"/>
      <c r="DMT114" s="8"/>
      <c r="DMU114" s="8"/>
      <c r="DMV114" s="8"/>
      <c r="DMW114" s="8"/>
      <c r="DMX114" s="8"/>
      <c r="DMY114" s="8"/>
      <c r="DMZ114" s="8"/>
      <c r="DNA114" s="8"/>
      <c r="DNB114" s="8"/>
      <c r="DNC114" s="8"/>
      <c r="DND114" s="8"/>
      <c r="DNE114" s="8"/>
      <c r="DNF114" s="8"/>
      <c r="DNG114" s="8"/>
      <c r="DNH114" s="8"/>
      <c r="DNI114" s="8"/>
      <c r="DNJ114" s="8"/>
      <c r="DNK114" s="8"/>
      <c r="DNL114" s="8"/>
      <c r="DNM114" s="8"/>
      <c r="DNN114" s="8"/>
      <c r="DNO114" s="8"/>
      <c r="DNP114" s="8"/>
      <c r="DNQ114" s="8"/>
      <c r="DNR114" s="8"/>
      <c r="DNS114" s="8"/>
      <c r="DNT114" s="8"/>
      <c r="DNU114" s="8"/>
      <c r="DNV114" s="8"/>
      <c r="DNW114" s="8"/>
      <c r="DNX114" s="8"/>
      <c r="DNY114" s="8"/>
      <c r="DNZ114" s="8"/>
      <c r="DOA114" s="8"/>
      <c r="DOB114" s="8"/>
      <c r="DOC114" s="8"/>
      <c r="DOD114" s="8"/>
      <c r="DOE114" s="8"/>
      <c r="DOF114" s="8"/>
      <c r="DOG114" s="8"/>
      <c r="DOH114" s="8"/>
      <c r="DOI114" s="8"/>
      <c r="DOJ114" s="8"/>
      <c r="DOK114" s="8"/>
      <c r="DOL114" s="8"/>
      <c r="DOM114" s="8"/>
      <c r="DON114" s="8"/>
      <c r="DOO114" s="8"/>
      <c r="DOP114" s="8"/>
      <c r="DOQ114" s="8"/>
      <c r="DOR114" s="8"/>
      <c r="DOS114" s="8"/>
      <c r="DOT114" s="8"/>
      <c r="DOU114" s="8"/>
      <c r="DOV114" s="8"/>
      <c r="DOW114" s="8"/>
      <c r="DOX114" s="8"/>
      <c r="DOY114" s="8"/>
      <c r="DOZ114" s="8"/>
      <c r="DPA114" s="8"/>
      <c r="DPB114" s="8"/>
      <c r="DPC114" s="8"/>
      <c r="DPD114" s="8"/>
      <c r="DPE114" s="8"/>
      <c r="DPF114" s="8"/>
      <c r="DPG114" s="8"/>
      <c r="DPH114" s="8"/>
      <c r="DPI114" s="8"/>
      <c r="DPJ114" s="8"/>
      <c r="DPK114" s="8"/>
      <c r="DPL114" s="8"/>
      <c r="DPM114" s="8"/>
      <c r="DPN114" s="8"/>
      <c r="DPO114" s="8"/>
      <c r="DPP114" s="8"/>
      <c r="DPQ114" s="8"/>
      <c r="DPR114" s="8"/>
      <c r="DPS114" s="8"/>
      <c r="DPT114" s="8"/>
      <c r="DPU114" s="8"/>
      <c r="DPV114" s="8"/>
      <c r="DPW114" s="8"/>
      <c r="DPX114" s="8"/>
      <c r="DPY114" s="8"/>
      <c r="DPZ114" s="8"/>
      <c r="DQA114" s="8"/>
      <c r="DQB114" s="8"/>
      <c r="DQC114" s="8"/>
      <c r="DQD114" s="8"/>
      <c r="DQE114" s="8"/>
      <c r="DQF114" s="8"/>
      <c r="DQG114" s="8"/>
      <c r="DQH114" s="8"/>
      <c r="DQI114" s="8"/>
      <c r="DQJ114" s="8"/>
      <c r="DQK114" s="8"/>
      <c r="DQL114" s="8"/>
      <c r="DQM114" s="8"/>
      <c r="DQN114" s="8"/>
      <c r="DQO114" s="8"/>
      <c r="DQP114" s="8"/>
      <c r="DQQ114" s="8"/>
      <c r="DQR114" s="8"/>
      <c r="DQS114" s="8"/>
      <c r="DQT114" s="8"/>
      <c r="DQU114" s="8"/>
      <c r="DQV114" s="8"/>
      <c r="DQW114" s="8"/>
      <c r="DQX114" s="8"/>
      <c r="DQY114" s="8"/>
      <c r="DQZ114" s="8"/>
      <c r="DRA114" s="8"/>
      <c r="DRB114" s="8"/>
      <c r="DRC114" s="8"/>
      <c r="DRD114" s="8"/>
      <c r="DRE114" s="8"/>
      <c r="DRF114" s="8"/>
      <c r="DRG114" s="8"/>
      <c r="DRH114" s="8"/>
      <c r="DRI114" s="8"/>
      <c r="DRJ114" s="8"/>
      <c r="DRK114" s="8"/>
      <c r="DRL114" s="8"/>
      <c r="DRM114" s="8"/>
      <c r="DRN114" s="8"/>
      <c r="DRO114" s="8"/>
      <c r="DRP114" s="8"/>
      <c r="DRQ114" s="8"/>
      <c r="DRR114" s="8"/>
      <c r="DRS114" s="8"/>
      <c r="DRT114" s="8"/>
      <c r="DRU114" s="8"/>
      <c r="DRV114" s="8"/>
      <c r="DRW114" s="8"/>
      <c r="DRX114" s="8"/>
      <c r="DRY114" s="8"/>
      <c r="DRZ114" s="8"/>
      <c r="DSA114" s="8"/>
      <c r="DSB114" s="8"/>
      <c r="DSC114" s="8"/>
      <c r="DSD114" s="8"/>
      <c r="DSE114" s="8"/>
      <c r="DSF114" s="8"/>
      <c r="DSG114" s="8"/>
      <c r="DSH114" s="8"/>
      <c r="DSI114" s="8"/>
      <c r="DSJ114" s="8"/>
      <c r="DSK114" s="8"/>
      <c r="DSL114" s="8"/>
      <c r="DSM114" s="8"/>
      <c r="DSN114" s="8"/>
      <c r="DSO114" s="8"/>
      <c r="DSP114" s="8"/>
      <c r="DSQ114" s="8"/>
      <c r="DSR114" s="8"/>
      <c r="DSS114" s="8"/>
      <c r="DST114" s="8"/>
      <c r="DSU114" s="8"/>
      <c r="DSV114" s="8"/>
      <c r="DSW114" s="8"/>
      <c r="DSX114" s="8"/>
      <c r="DSY114" s="8"/>
      <c r="DSZ114" s="8"/>
      <c r="DTA114" s="8"/>
      <c r="DTB114" s="8"/>
      <c r="DTC114" s="8"/>
      <c r="DTD114" s="8"/>
      <c r="DTE114" s="8"/>
      <c r="DTF114" s="8"/>
      <c r="DTG114" s="8"/>
      <c r="DTH114" s="8"/>
      <c r="DTI114" s="8"/>
      <c r="DTJ114" s="8"/>
      <c r="DTK114" s="8"/>
      <c r="DTL114" s="8"/>
      <c r="DTM114" s="8"/>
      <c r="DTN114" s="8"/>
      <c r="DTO114" s="8"/>
      <c r="DTP114" s="8"/>
      <c r="DTQ114" s="8"/>
      <c r="DTR114" s="8"/>
      <c r="DTS114" s="8"/>
      <c r="DTT114" s="8"/>
      <c r="DTU114" s="8"/>
      <c r="DTV114" s="8"/>
      <c r="DTW114" s="8"/>
      <c r="DTX114" s="8"/>
      <c r="DTY114" s="8"/>
      <c r="DTZ114" s="8"/>
      <c r="DUA114" s="8"/>
      <c r="DUB114" s="8"/>
      <c r="DUC114" s="8"/>
      <c r="DUD114" s="8"/>
      <c r="DUE114" s="8"/>
      <c r="DUF114" s="8"/>
      <c r="DUG114" s="8"/>
      <c r="DUH114" s="8"/>
      <c r="DUI114" s="8"/>
      <c r="DUJ114" s="8"/>
      <c r="DUK114" s="8"/>
      <c r="DUL114" s="8"/>
      <c r="DUM114" s="8"/>
      <c r="DUN114" s="8"/>
      <c r="DUO114" s="8"/>
      <c r="DUP114" s="8"/>
      <c r="DUQ114" s="8"/>
      <c r="DUR114" s="8"/>
      <c r="DUS114" s="8"/>
      <c r="DUT114" s="8"/>
      <c r="DUU114" s="8"/>
      <c r="DUV114" s="8"/>
      <c r="DUW114" s="8"/>
      <c r="DUX114" s="8"/>
      <c r="DUY114" s="8"/>
      <c r="DUZ114" s="8"/>
      <c r="DVA114" s="8"/>
      <c r="DVB114" s="8"/>
      <c r="DVC114" s="8"/>
      <c r="DVD114" s="8"/>
      <c r="DVE114" s="8"/>
      <c r="DVF114" s="8"/>
      <c r="DVG114" s="8"/>
      <c r="DVH114" s="8"/>
      <c r="DVI114" s="8"/>
      <c r="DVJ114" s="8"/>
      <c r="DVK114" s="8"/>
      <c r="DVL114" s="8"/>
      <c r="DVM114" s="8"/>
      <c r="DVN114" s="8"/>
      <c r="DVO114" s="8"/>
      <c r="DVP114" s="8"/>
      <c r="DVQ114" s="8"/>
      <c r="DVR114" s="8"/>
      <c r="DVS114" s="8"/>
      <c r="DVT114" s="8"/>
      <c r="DVU114" s="8"/>
      <c r="DVV114" s="8"/>
      <c r="DVW114" s="8"/>
      <c r="DVX114" s="8"/>
      <c r="DVY114" s="8"/>
      <c r="DVZ114" s="8"/>
      <c r="DWA114" s="8"/>
      <c r="DWB114" s="8"/>
      <c r="DWC114" s="8"/>
      <c r="DWD114" s="8"/>
      <c r="DWE114" s="8"/>
      <c r="DWF114" s="8"/>
      <c r="DWG114" s="8"/>
      <c r="DWH114" s="8"/>
      <c r="DWI114" s="8"/>
      <c r="DWJ114" s="8"/>
      <c r="DWK114" s="8"/>
      <c r="DWL114" s="8"/>
      <c r="DWM114" s="8"/>
      <c r="DWN114" s="8"/>
      <c r="DWO114" s="8"/>
      <c r="DWP114" s="8"/>
      <c r="DWQ114" s="8"/>
      <c r="DWR114" s="8"/>
      <c r="DWS114" s="8"/>
      <c r="DWT114" s="8"/>
      <c r="DWU114" s="8"/>
      <c r="DWV114" s="8"/>
      <c r="DWW114" s="8"/>
      <c r="DWX114" s="8"/>
      <c r="DWY114" s="8"/>
      <c r="DWZ114" s="8"/>
      <c r="DXA114" s="8"/>
      <c r="DXB114" s="8"/>
      <c r="DXC114" s="8"/>
      <c r="DXD114" s="8"/>
      <c r="DXE114" s="8"/>
      <c r="DXF114" s="8"/>
      <c r="DXG114" s="8"/>
      <c r="DXH114" s="8"/>
      <c r="DXI114" s="8"/>
      <c r="DXJ114" s="8"/>
      <c r="DXK114" s="8"/>
      <c r="DXL114" s="8"/>
      <c r="DXM114" s="8"/>
      <c r="DXN114" s="8"/>
      <c r="DXO114" s="8"/>
      <c r="DXP114" s="8"/>
      <c r="DXQ114" s="8"/>
      <c r="DXR114" s="8"/>
      <c r="DXS114" s="8"/>
      <c r="DXT114" s="8"/>
      <c r="DXU114" s="8"/>
      <c r="DXV114" s="8"/>
      <c r="DXW114" s="8"/>
      <c r="DXX114" s="8"/>
      <c r="DXY114" s="8"/>
      <c r="DXZ114" s="8"/>
      <c r="DYA114" s="8"/>
      <c r="DYB114" s="8"/>
      <c r="DYC114" s="8"/>
      <c r="DYD114" s="8"/>
      <c r="DYE114" s="8"/>
      <c r="DYF114" s="8"/>
      <c r="DYG114" s="8"/>
      <c r="DYH114" s="8"/>
      <c r="DYI114" s="8"/>
      <c r="DYJ114" s="8"/>
      <c r="DYK114" s="8"/>
      <c r="DYL114" s="8"/>
      <c r="DYM114" s="8"/>
      <c r="DYN114" s="8"/>
      <c r="DYO114" s="8"/>
      <c r="DYP114" s="8"/>
      <c r="DYQ114" s="8"/>
      <c r="DYR114" s="8"/>
      <c r="DYS114" s="8"/>
      <c r="DYT114" s="8"/>
      <c r="DYU114" s="8"/>
      <c r="DYV114" s="8"/>
      <c r="DYW114" s="8"/>
      <c r="DYX114" s="8"/>
      <c r="DYY114" s="8"/>
      <c r="DYZ114" s="8"/>
      <c r="DZA114" s="8"/>
      <c r="DZB114" s="8"/>
      <c r="DZC114" s="8"/>
      <c r="DZD114" s="8"/>
      <c r="DZE114" s="8"/>
      <c r="DZF114" s="8"/>
      <c r="DZG114" s="8"/>
      <c r="DZH114" s="8"/>
      <c r="DZI114" s="8"/>
      <c r="DZJ114" s="8"/>
      <c r="DZK114" s="8"/>
      <c r="DZL114" s="8"/>
      <c r="DZM114" s="8"/>
      <c r="DZN114" s="8"/>
      <c r="DZO114" s="8"/>
      <c r="DZP114" s="8"/>
      <c r="DZQ114" s="8"/>
      <c r="DZR114" s="8"/>
      <c r="DZS114" s="8"/>
      <c r="DZT114" s="8"/>
      <c r="DZU114" s="8"/>
      <c r="DZV114" s="8"/>
      <c r="DZW114" s="8"/>
      <c r="DZX114" s="8"/>
      <c r="DZY114" s="8"/>
      <c r="DZZ114" s="8"/>
      <c r="EAA114" s="8"/>
      <c r="EAB114" s="8"/>
      <c r="EAC114" s="8"/>
      <c r="EAD114" s="8"/>
      <c r="EAE114" s="8"/>
      <c r="EAF114" s="8"/>
      <c r="EAG114" s="8"/>
      <c r="EAH114" s="8"/>
      <c r="EAI114" s="8"/>
      <c r="EAJ114" s="8"/>
      <c r="EAK114" s="8"/>
      <c r="EAL114" s="8"/>
      <c r="EAM114" s="8"/>
      <c r="EAN114" s="8"/>
      <c r="EAO114" s="8"/>
      <c r="EAP114" s="8"/>
      <c r="EAQ114" s="8"/>
      <c r="EAR114" s="8"/>
      <c r="EAS114" s="8"/>
      <c r="EAT114" s="8"/>
      <c r="EAU114" s="8"/>
      <c r="EAV114" s="8"/>
      <c r="EAW114" s="8"/>
      <c r="EAX114" s="8"/>
      <c r="EAY114" s="8"/>
      <c r="EAZ114" s="8"/>
      <c r="EBA114" s="8"/>
      <c r="EBB114" s="8"/>
      <c r="EBC114" s="8"/>
      <c r="EBD114" s="8"/>
      <c r="EBE114" s="8"/>
      <c r="EBF114" s="8"/>
      <c r="EBG114" s="8"/>
      <c r="EBH114" s="8"/>
      <c r="EBI114" s="8"/>
      <c r="EBJ114" s="8"/>
      <c r="EBK114" s="8"/>
      <c r="EBL114" s="8"/>
      <c r="EBM114" s="8"/>
      <c r="EBN114" s="8"/>
      <c r="EBO114" s="8"/>
      <c r="EBP114" s="8"/>
      <c r="EBQ114" s="8"/>
      <c r="EBR114" s="8"/>
      <c r="EBS114" s="8"/>
      <c r="EBT114" s="8"/>
      <c r="EBU114" s="8"/>
      <c r="EBV114" s="8"/>
      <c r="EBW114" s="8"/>
      <c r="EBX114" s="8"/>
      <c r="EBY114" s="8"/>
      <c r="EBZ114" s="8"/>
      <c r="ECA114" s="8"/>
      <c r="ECB114" s="8"/>
      <c r="ECC114" s="8"/>
      <c r="ECD114" s="8"/>
      <c r="ECE114" s="8"/>
      <c r="ECF114" s="8"/>
      <c r="ECG114" s="8"/>
      <c r="ECH114" s="8"/>
      <c r="ECI114" s="8"/>
      <c r="ECJ114" s="8"/>
      <c r="ECK114" s="8"/>
      <c r="ECL114" s="8"/>
      <c r="ECM114" s="8"/>
      <c r="ECN114" s="8"/>
      <c r="ECO114" s="8"/>
      <c r="ECP114" s="8"/>
      <c r="ECQ114" s="8"/>
      <c r="ECR114" s="8"/>
      <c r="ECS114" s="8"/>
      <c r="ECT114" s="8"/>
      <c r="ECU114" s="8"/>
      <c r="ECV114" s="8"/>
      <c r="ECW114" s="8"/>
      <c r="ECX114" s="8"/>
      <c r="ECY114" s="8"/>
      <c r="ECZ114" s="8"/>
      <c r="EDA114" s="8"/>
      <c r="EDB114" s="8"/>
      <c r="EDC114" s="8"/>
      <c r="EDD114" s="8"/>
      <c r="EDE114" s="8"/>
      <c r="EDF114" s="8"/>
      <c r="EDG114" s="8"/>
      <c r="EDH114" s="8"/>
      <c r="EDI114" s="8"/>
      <c r="EDJ114" s="8"/>
      <c r="EDK114" s="8"/>
      <c r="EDL114" s="8"/>
      <c r="EDM114" s="8"/>
      <c r="EDN114" s="8"/>
      <c r="EDO114" s="8"/>
      <c r="EDP114" s="8"/>
      <c r="EDQ114" s="8"/>
      <c r="EDR114" s="8"/>
      <c r="EDS114" s="8"/>
      <c r="EDT114" s="8"/>
      <c r="EDU114" s="8"/>
      <c r="EDV114" s="8"/>
      <c r="EDW114" s="8"/>
      <c r="EDX114" s="8"/>
      <c r="EDY114" s="8"/>
      <c r="EDZ114" s="8"/>
      <c r="EEA114" s="8"/>
      <c r="EEB114" s="8"/>
      <c r="EEC114" s="8"/>
      <c r="EED114" s="8"/>
      <c r="EEE114" s="8"/>
      <c r="EEF114" s="8"/>
      <c r="EEG114" s="8"/>
      <c r="EEH114" s="8"/>
      <c r="EEI114" s="8"/>
      <c r="EEJ114" s="8"/>
      <c r="EEK114" s="8"/>
      <c r="EEL114" s="8"/>
      <c r="EEM114" s="8"/>
      <c r="EEN114" s="8"/>
      <c r="EEO114" s="8"/>
      <c r="EEP114" s="8"/>
      <c r="EEQ114" s="8"/>
      <c r="EER114" s="8"/>
      <c r="EES114" s="8"/>
      <c r="EET114" s="8"/>
      <c r="EEU114" s="8"/>
      <c r="EEV114" s="8"/>
      <c r="EEW114" s="8"/>
      <c r="EEX114" s="8"/>
      <c r="EEY114" s="8"/>
      <c r="EEZ114" s="8"/>
      <c r="EFA114" s="8"/>
      <c r="EFB114" s="8"/>
      <c r="EFC114" s="8"/>
      <c r="EFD114" s="8"/>
      <c r="EFE114" s="8"/>
      <c r="EFF114" s="8"/>
      <c r="EFG114" s="8"/>
      <c r="EFH114" s="8"/>
      <c r="EFI114" s="8"/>
      <c r="EFJ114" s="8"/>
      <c r="EFK114" s="8"/>
      <c r="EFL114" s="8"/>
      <c r="EFM114" s="8"/>
      <c r="EFN114" s="8"/>
      <c r="EFO114" s="8"/>
      <c r="EFP114" s="8"/>
      <c r="EFQ114" s="8"/>
      <c r="EFR114" s="8"/>
      <c r="EFS114" s="8"/>
      <c r="EFT114" s="8"/>
      <c r="EFU114" s="8"/>
      <c r="EFV114" s="8"/>
      <c r="EFW114" s="8"/>
      <c r="EFX114" s="8"/>
      <c r="EFY114" s="8"/>
      <c r="EFZ114" s="8"/>
      <c r="EGA114" s="8"/>
      <c r="EGB114" s="8"/>
      <c r="EGC114" s="8"/>
      <c r="EGD114" s="8"/>
      <c r="EGE114" s="8"/>
      <c r="EGF114" s="8"/>
      <c r="EGG114" s="8"/>
      <c r="EGH114" s="8"/>
      <c r="EGI114" s="8"/>
      <c r="EGJ114" s="8"/>
      <c r="EGK114" s="8"/>
      <c r="EGL114" s="8"/>
      <c r="EGM114" s="8"/>
      <c r="EGN114" s="8"/>
      <c r="EGO114" s="8"/>
      <c r="EGP114" s="8"/>
      <c r="EGQ114" s="8"/>
      <c r="EGR114" s="8"/>
      <c r="EGS114" s="8"/>
      <c r="EGT114" s="8"/>
      <c r="EGU114" s="8"/>
      <c r="EGV114" s="8"/>
      <c r="EGW114" s="8"/>
      <c r="EGX114" s="8"/>
      <c r="EGY114" s="8"/>
      <c r="EGZ114" s="8"/>
      <c r="EHA114" s="8"/>
      <c r="EHB114" s="8"/>
      <c r="EHC114" s="8"/>
      <c r="EHD114" s="8"/>
      <c r="EHE114" s="8"/>
      <c r="EHF114" s="8"/>
      <c r="EHG114" s="8"/>
      <c r="EHH114" s="8"/>
      <c r="EHI114" s="8"/>
      <c r="EHJ114" s="8"/>
      <c r="EHK114" s="8"/>
      <c r="EHL114" s="8"/>
      <c r="EHM114" s="8"/>
      <c r="EHN114" s="8"/>
      <c r="EHO114" s="8"/>
      <c r="EHP114" s="8"/>
      <c r="EHQ114" s="8"/>
      <c r="EHR114" s="8"/>
      <c r="EHS114" s="8"/>
      <c r="EHT114" s="8"/>
      <c r="EHU114" s="8"/>
      <c r="EHV114" s="8"/>
      <c r="EHW114" s="8"/>
      <c r="EHX114" s="8"/>
      <c r="EHY114" s="8"/>
      <c r="EHZ114" s="8"/>
      <c r="EIA114" s="8"/>
      <c r="EIB114" s="8"/>
      <c r="EIC114" s="8"/>
      <c r="EID114" s="8"/>
      <c r="EIE114" s="8"/>
      <c r="EIF114" s="8"/>
      <c r="EIG114" s="8"/>
      <c r="EIH114" s="8"/>
      <c r="EII114" s="8"/>
      <c r="EIJ114" s="8"/>
      <c r="EIK114" s="8"/>
      <c r="EIL114" s="8"/>
      <c r="EIM114" s="8"/>
      <c r="EIN114" s="8"/>
      <c r="EIO114" s="8"/>
      <c r="EIP114" s="8"/>
      <c r="EIQ114" s="8"/>
      <c r="EIR114" s="8"/>
      <c r="EIS114" s="8"/>
      <c r="EIT114" s="8"/>
      <c r="EIU114" s="8"/>
      <c r="EIV114" s="8"/>
      <c r="EIW114" s="8"/>
      <c r="EIX114" s="8"/>
      <c r="EIY114" s="8"/>
      <c r="EIZ114" s="8"/>
      <c r="EJA114" s="8"/>
      <c r="EJB114" s="8"/>
      <c r="EJC114" s="8"/>
      <c r="EJD114" s="8"/>
      <c r="EJE114" s="8"/>
      <c r="EJF114" s="8"/>
      <c r="EJG114" s="8"/>
      <c r="EJH114" s="8"/>
      <c r="EJI114" s="8"/>
      <c r="EJJ114" s="8"/>
      <c r="EJK114" s="8"/>
      <c r="EJL114" s="8"/>
      <c r="EJM114" s="8"/>
      <c r="EJN114" s="8"/>
      <c r="EJO114" s="8"/>
      <c r="EJP114" s="8"/>
      <c r="EJQ114" s="8"/>
      <c r="EJR114" s="8"/>
      <c r="EJS114" s="8"/>
      <c r="EJT114" s="8"/>
      <c r="EJU114" s="8"/>
      <c r="EJV114" s="8"/>
      <c r="EJW114" s="8"/>
      <c r="EJX114" s="8"/>
      <c r="EJY114" s="8"/>
      <c r="EJZ114" s="8"/>
      <c r="EKA114" s="8"/>
      <c r="EKB114" s="8"/>
      <c r="EKC114" s="8"/>
      <c r="EKD114" s="8"/>
      <c r="EKE114" s="8"/>
      <c r="EKF114" s="8"/>
      <c r="EKG114" s="8"/>
      <c r="EKH114" s="8"/>
      <c r="EKI114" s="8"/>
      <c r="EKJ114" s="8"/>
      <c r="EKK114" s="8"/>
      <c r="EKL114" s="8"/>
      <c r="EKM114" s="8"/>
      <c r="EKN114" s="8"/>
      <c r="EKO114" s="8"/>
      <c r="EKP114" s="8"/>
      <c r="EKQ114" s="8"/>
      <c r="EKR114" s="8"/>
      <c r="EKS114" s="8"/>
      <c r="EKT114" s="8"/>
      <c r="EKU114" s="8"/>
      <c r="EKV114" s="8"/>
      <c r="EKW114" s="8"/>
      <c r="EKX114" s="8"/>
      <c r="EKY114" s="8"/>
      <c r="EKZ114" s="8"/>
      <c r="ELA114" s="8"/>
      <c r="ELB114" s="8"/>
      <c r="ELC114" s="8"/>
      <c r="ELD114" s="8"/>
      <c r="ELE114" s="8"/>
      <c r="ELF114" s="8"/>
      <c r="ELG114" s="8"/>
      <c r="ELH114" s="8"/>
      <c r="ELI114" s="8"/>
      <c r="ELJ114" s="8"/>
      <c r="ELK114" s="8"/>
      <c r="ELL114" s="8"/>
      <c r="ELM114" s="8"/>
      <c r="ELN114" s="8"/>
      <c r="ELO114" s="8"/>
      <c r="ELP114" s="8"/>
      <c r="ELQ114" s="8"/>
      <c r="ELR114" s="8"/>
      <c r="ELS114" s="8"/>
      <c r="ELT114" s="8"/>
      <c r="ELU114" s="8"/>
      <c r="ELV114" s="8"/>
      <c r="ELW114" s="8"/>
      <c r="ELX114" s="8"/>
      <c r="ELY114" s="8"/>
      <c r="ELZ114" s="8"/>
      <c r="EMA114" s="8"/>
      <c r="EMB114" s="8"/>
      <c r="EMC114" s="8"/>
      <c r="EMD114" s="8"/>
      <c r="EME114" s="8"/>
      <c r="EMF114" s="8"/>
      <c r="EMG114" s="8"/>
      <c r="EMH114" s="8"/>
      <c r="EMI114" s="8"/>
      <c r="EMJ114" s="8"/>
      <c r="EMK114" s="8"/>
      <c r="EML114" s="8"/>
      <c r="EMM114" s="8"/>
      <c r="EMN114" s="8"/>
      <c r="EMO114" s="8"/>
      <c r="EMP114" s="8"/>
      <c r="EMQ114" s="8"/>
      <c r="EMR114" s="8"/>
      <c r="EMS114" s="8"/>
      <c r="EMT114" s="8"/>
      <c r="EMU114" s="8"/>
      <c r="EMV114" s="8"/>
      <c r="EMW114" s="8"/>
      <c r="EMX114" s="8"/>
      <c r="EMY114" s="8"/>
      <c r="EMZ114" s="8"/>
      <c r="ENA114" s="8"/>
      <c r="ENB114" s="8"/>
      <c r="ENC114" s="8"/>
      <c r="END114" s="8"/>
      <c r="ENE114" s="8"/>
      <c r="ENF114" s="8"/>
      <c r="ENG114" s="8"/>
      <c r="ENH114" s="8"/>
      <c r="ENI114" s="8"/>
      <c r="ENJ114" s="8"/>
      <c r="ENK114" s="8"/>
      <c r="ENL114" s="8"/>
      <c r="ENM114" s="8"/>
      <c r="ENN114" s="8"/>
      <c r="ENO114" s="8"/>
      <c r="ENP114" s="8"/>
      <c r="ENQ114" s="8"/>
      <c r="ENR114" s="8"/>
      <c r="ENS114" s="8"/>
      <c r="ENT114" s="8"/>
      <c r="ENU114" s="8"/>
      <c r="ENV114" s="8"/>
      <c r="ENW114" s="8"/>
      <c r="ENX114" s="8"/>
      <c r="ENY114" s="8"/>
      <c r="ENZ114" s="8"/>
      <c r="EOA114" s="8"/>
      <c r="EOB114" s="8"/>
      <c r="EOC114" s="8"/>
      <c r="EOD114" s="8"/>
      <c r="EOE114" s="8"/>
      <c r="EOF114" s="8"/>
      <c r="EOG114" s="8"/>
      <c r="EOH114" s="8"/>
      <c r="EOI114" s="8"/>
      <c r="EOJ114" s="8"/>
      <c r="EOK114" s="8"/>
      <c r="EOL114" s="8"/>
      <c r="EOM114" s="8"/>
      <c r="EON114" s="8"/>
      <c r="EOO114" s="8"/>
      <c r="EOP114" s="8"/>
      <c r="EOQ114" s="8"/>
      <c r="EOR114" s="8"/>
      <c r="EOS114" s="8"/>
      <c r="EOT114" s="8"/>
      <c r="EOU114" s="8"/>
      <c r="EOV114" s="8"/>
      <c r="EOW114" s="8"/>
      <c r="EOX114" s="8"/>
      <c r="EOY114" s="8"/>
      <c r="EOZ114" s="8"/>
      <c r="EPA114" s="8"/>
      <c r="EPB114" s="8"/>
      <c r="EPC114" s="8"/>
      <c r="EPD114" s="8"/>
      <c r="EPE114" s="8"/>
      <c r="EPF114" s="8"/>
      <c r="EPG114" s="8"/>
      <c r="EPH114" s="8"/>
      <c r="EPI114" s="8"/>
      <c r="EPJ114" s="8"/>
      <c r="EPK114" s="8"/>
      <c r="EPL114" s="8"/>
      <c r="EPM114" s="8"/>
      <c r="EPN114" s="8"/>
      <c r="EPO114" s="8"/>
      <c r="EPP114" s="8"/>
      <c r="EPQ114" s="8"/>
      <c r="EPR114" s="8"/>
      <c r="EPS114" s="8"/>
      <c r="EPT114" s="8"/>
      <c r="EPU114" s="8"/>
      <c r="EPV114" s="8"/>
      <c r="EPW114" s="8"/>
      <c r="EPX114" s="8"/>
      <c r="EPY114" s="8"/>
      <c r="EPZ114" s="8"/>
      <c r="EQA114" s="8"/>
      <c r="EQB114" s="8"/>
      <c r="EQC114" s="8"/>
      <c r="EQD114" s="8"/>
      <c r="EQE114" s="8"/>
      <c r="EQF114" s="8"/>
      <c r="EQG114" s="8"/>
      <c r="EQH114" s="8"/>
      <c r="EQI114" s="8"/>
      <c r="EQJ114" s="8"/>
      <c r="EQK114" s="8"/>
      <c r="EQL114" s="8"/>
      <c r="EQM114" s="8"/>
      <c r="EQN114" s="8"/>
      <c r="EQO114" s="8"/>
      <c r="EQP114" s="8"/>
      <c r="EQQ114" s="8"/>
      <c r="EQR114" s="8"/>
      <c r="EQS114" s="8"/>
      <c r="EQT114" s="8"/>
      <c r="EQU114" s="8"/>
      <c r="EQV114" s="8"/>
      <c r="EQW114" s="8"/>
      <c r="EQX114" s="8"/>
      <c r="EQY114" s="8"/>
      <c r="EQZ114" s="8"/>
      <c r="ERA114" s="8"/>
      <c r="ERB114" s="8"/>
      <c r="ERC114" s="8"/>
      <c r="ERD114" s="8"/>
      <c r="ERE114" s="8"/>
      <c r="ERF114" s="8"/>
      <c r="ERG114" s="8"/>
      <c r="ERH114" s="8"/>
      <c r="ERI114" s="8"/>
      <c r="ERJ114" s="8"/>
      <c r="ERK114" s="8"/>
      <c r="ERL114" s="8"/>
      <c r="ERM114" s="8"/>
      <c r="ERN114" s="8"/>
      <c r="ERO114" s="8"/>
      <c r="ERP114" s="8"/>
      <c r="ERQ114" s="8"/>
      <c r="ERR114" s="8"/>
      <c r="ERS114" s="8"/>
      <c r="ERT114" s="8"/>
      <c r="ERU114" s="8"/>
      <c r="ERV114" s="8"/>
      <c r="ERW114" s="8"/>
      <c r="ERX114" s="8"/>
      <c r="ERY114" s="8"/>
      <c r="ERZ114" s="8"/>
      <c r="ESA114" s="8"/>
      <c r="ESB114" s="8"/>
      <c r="ESC114" s="8"/>
      <c r="ESD114" s="8"/>
      <c r="ESE114" s="8"/>
      <c r="ESF114" s="8"/>
      <c r="ESG114" s="8"/>
      <c r="ESH114" s="8"/>
      <c r="ESI114" s="8"/>
      <c r="ESJ114" s="8"/>
      <c r="ESK114" s="8"/>
      <c r="ESL114" s="8"/>
      <c r="ESM114" s="8"/>
      <c r="ESN114" s="8"/>
      <c r="ESO114" s="8"/>
      <c r="ESP114" s="8"/>
      <c r="ESQ114" s="8"/>
      <c r="ESR114" s="8"/>
      <c r="ESS114" s="8"/>
      <c r="EST114" s="8"/>
      <c r="ESU114" s="8"/>
      <c r="ESV114" s="8"/>
      <c r="ESW114" s="8"/>
      <c r="ESX114" s="8"/>
      <c r="ESY114" s="8"/>
      <c r="ESZ114" s="8"/>
      <c r="ETA114" s="8"/>
      <c r="ETB114" s="8"/>
      <c r="ETC114" s="8"/>
      <c r="ETD114" s="8"/>
      <c r="ETE114" s="8"/>
      <c r="ETF114" s="8"/>
      <c r="ETG114" s="8"/>
      <c r="ETH114" s="8"/>
      <c r="ETI114" s="8"/>
      <c r="ETJ114" s="8"/>
      <c r="ETK114" s="8"/>
      <c r="ETL114" s="8"/>
      <c r="ETM114" s="8"/>
      <c r="ETN114" s="8"/>
      <c r="ETO114" s="8"/>
      <c r="ETP114" s="8"/>
      <c r="ETQ114" s="8"/>
      <c r="ETR114" s="8"/>
      <c r="ETS114" s="8"/>
      <c r="ETT114" s="8"/>
      <c r="ETU114" s="8"/>
      <c r="ETV114" s="8"/>
      <c r="ETW114" s="8"/>
      <c r="ETX114" s="8"/>
      <c r="ETY114" s="8"/>
      <c r="ETZ114" s="8"/>
      <c r="EUA114" s="8"/>
      <c r="EUB114" s="8"/>
      <c r="EUC114" s="8"/>
      <c r="EUD114" s="8"/>
      <c r="EUE114" s="8"/>
      <c r="EUF114" s="8"/>
      <c r="EUG114" s="8"/>
      <c r="EUH114" s="8"/>
      <c r="EUI114" s="8"/>
      <c r="EUJ114" s="8"/>
      <c r="EUK114" s="8"/>
      <c r="EUL114" s="8"/>
      <c r="EUM114" s="8"/>
      <c r="EUN114" s="8"/>
      <c r="EUO114" s="8"/>
      <c r="EUP114" s="8"/>
      <c r="EUQ114" s="8"/>
      <c r="EUR114" s="8"/>
      <c r="EUS114" s="8"/>
      <c r="EUT114" s="8"/>
      <c r="EUU114" s="8"/>
      <c r="EUV114" s="8"/>
      <c r="EUW114" s="8"/>
      <c r="EUX114" s="8"/>
      <c r="EUY114" s="8"/>
      <c r="EUZ114" s="8"/>
      <c r="EVA114" s="8"/>
      <c r="EVB114" s="8"/>
      <c r="EVC114" s="8"/>
      <c r="EVD114" s="8"/>
      <c r="EVE114" s="8"/>
      <c r="EVF114" s="8"/>
      <c r="EVG114" s="8"/>
      <c r="EVH114" s="8"/>
      <c r="EVI114" s="8"/>
      <c r="EVJ114" s="8"/>
      <c r="EVK114" s="8"/>
      <c r="EVL114" s="8"/>
      <c r="EVM114" s="8"/>
      <c r="EVN114" s="8"/>
      <c r="EVO114" s="8"/>
      <c r="EVP114" s="8"/>
      <c r="EVQ114" s="8"/>
      <c r="EVR114" s="8"/>
      <c r="EVS114" s="8"/>
      <c r="EVT114" s="8"/>
      <c r="EVU114" s="8"/>
      <c r="EVV114" s="8"/>
      <c r="EVW114" s="8"/>
      <c r="EVX114" s="8"/>
      <c r="EVY114" s="8"/>
      <c r="EVZ114" s="8"/>
      <c r="EWA114" s="8"/>
      <c r="EWB114" s="8"/>
      <c r="EWC114" s="8"/>
      <c r="EWD114" s="8"/>
      <c r="EWE114" s="8"/>
      <c r="EWF114" s="8"/>
      <c r="EWG114" s="8"/>
      <c r="EWH114" s="8"/>
      <c r="EWI114" s="8"/>
      <c r="EWJ114" s="8"/>
      <c r="EWK114" s="8"/>
      <c r="EWL114" s="8"/>
      <c r="EWM114" s="8"/>
      <c r="EWN114" s="8"/>
      <c r="EWO114" s="8"/>
      <c r="EWP114" s="8"/>
      <c r="EWQ114" s="8"/>
      <c r="EWR114" s="8"/>
      <c r="EWS114" s="8"/>
      <c r="EWT114" s="8"/>
      <c r="EWU114" s="8"/>
      <c r="EWV114" s="8"/>
      <c r="EWW114" s="8"/>
      <c r="EWX114" s="8"/>
      <c r="EWY114" s="8"/>
      <c r="EWZ114" s="8"/>
      <c r="EXA114" s="8"/>
      <c r="EXB114" s="8"/>
      <c r="EXC114" s="8"/>
      <c r="EXD114" s="8"/>
      <c r="EXE114" s="8"/>
      <c r="EXF114" s="8"/>
      <c r="EXG114" s="8"/>
      <c r="EXH114" s="8"/>
      <c r="EXI114" s="8"/>
      <c r="EXJ114" s="8"/>
      <c r="EXK114" s="8"/>
      <c r="EXL114" s="8"/>
      <c r="EXM114" s="8"/>
      <c r="EXN114" s="8"/>
      <c r="EXO114" s="8"/>
      <c r="EXP114" s="8"/>
      <c r="EXQ114" s="8"/>
      <c r="EXR114" s="8"/>
      <c r="EXS114" s="8"/>
      <c r="EXT114" s="8"/>
      <c r="EXU114" s="8"/>
      <c r="EXV114" s="8"/>
      <c r="EXW114" s="8"/>
      <c r="EXX114" s="8"/>
      <c r="EXY114" s="8"/>
      <c r="EXZ114" s="8"/>
      <c r="EYA114" s="8"/>
      <c r="EYB114" s="8"/>
      <c r="EYC114" s="8"/>
      <c r="EYD114" s="8"/>
      <c r="EYE114" s="8"/>
      <c r="EYF114" s="8"/>
      <c r="EYG114" s="8"/>
      <c r="EYH114" s="8"/>
      <c r="EYI114" s="8"/>
      <c r="EYJ114" s="8"/>
      <c r="EYK114" s="8"/>
      <c r="EYL114" s="8"/>
      <c r="EYM114" s="8"/>
      <c r="EYN114" s="8"/>
      <c r="EYO114" s="8"/>
      <c r="EYP114" s="8"/>
      <c r="EYQ114" s="8"/>
      <c r="EYR114" s="8"/>
      <c r="EYS114" s="8"/>
      <c r="EYT114" s="8"/>
      <c r="EYU114" s="8"/>
      <c r="EYV114" s="8"/>
      <c r="EYW114" s="8"/>
      <c r="EYX114" s="8"/>
      <c r="EYY114" s="8"/>
      <c r="EYZ114" s="8"/>
      <c r="EZA114" s="8"/>
      <c r="EZB114" s="8"/>
      <c r="EZC114" s="8"/>
      <c r="EZD114" s="8"/>
      <c r="EZE114" s="8"/>
      <c r="EZF114" s="8"/>
      <c r="EZG114" s="8"/>
      <c r="EZH114" s="8"/>
      <c r="EZI114" s="8"/>
      <c r="EZJ114" s="8"/>
      <c r="EZK114" s="8"/>
      <c r="EZL114" s="8"/>
      <c r="EZM114" s="8"/>
      <c r="EZN114" s="8"/>
      <c r="EZO114" s="8"/>
      <c r="EZP114" s="8"/>
      <c r="EZQ114" s="8"/>
      <c r="EZR114" s="8"/>
      <c r="EZS114" s="8"/>
      <c r="EZT114" s="8"/>
      <c r="EZU114" s="8"/>
      <c r="EZV114" s="8"/>
      <c r="EZW114" s="8"/>
      <c r="EZX114" s="8"/>
      <c r="EZY114" s="8"/>
      <c r="EZZ114" s="8"/>
      <c r="FAA114" s="8"/>
      <c r="FAB114" s="8"/>
      <c r="FAC114" s="8"/>
      <c r="FAD114" s="8"/>
      <c r="FAE114" s="8"/>
      <c r="FAF114" s="8"/>
      <c r="FAG114" s="8"/>
      <c r="FAH114" s="8"/>
      <c r="FAI114" s="8"/>
      <c r="FAJ114" s="8"/>
      <c r="FAK114" s="8"/>
      <c r="FAL114" s="8"/>
      <c r="FAM114" s="8"/>
      <c r="FAN114" s="8"/>
      <c r="FAO114" s="8"/>
      <c r="FAP114" s="8"/>
      <c r="FAQ114" s="8"/>
      <c r="FAR114" s="8"/>
      <c r="FAS114" s="8"/>
      <c r="FAT114" s="8"/>
      <c r="FAU114" s="8"/>
      <c r="FAV114" s="8"/>
      <c r="FAW114" s="8"/>
      <c r="FAX114" s="8"/>
      <c r="FAY114" s="8"/>
      <c r="FAZ114" s="8"/>
      <c r="FBA114" s="8"/>
      <c r="FBB114" s="8"/>
      <c r="FBC114" s="8"/>
      <c r="FBD114" s="8"/>
      <c r="FBE114" s="8"/>
      <c r="FBF114" s="8"/>
      <c r="FBG114" s="8"/>
      <c r="FBH114" s="8"/>
      <c r="FBI114" s="8"/>
      <c r="FBJ114" s="8"/>
      <c r="FBK114" s="8"/>
      <c r="FBL114" s="8"/>
      <c r="FBM114" s="8"/>
      <c r="FBN114" s="8"/>
      <c r="FBO114" s="8"/>
      <c r="FBP114" s="8"/>
      <c r="FBQ114" s="8"/>
      <c r="FBR114" s="8"/>
      <c r="FBS114" s="8"/>
      <c r="FBT114" s="8"/>
      <c r="FBU114" s="8"/>
      <c r="FBV114" s="8"/>
      <c r="FBW114" s="8"/>
      <c r="FBX114" s="8"/>
      <c r="FBY114" s="8"/>
      <c r="FBZ114" s="8"/>
      <c r="FCA114" s="8"/>
      <c r="FCB114" s="8"/>
      <c r="FCC114" s="8"/>
      <c r="FCD114" s="8"/>
      <c r="FCE114" s="8"/>
      <c r="FCF114" s="8"/>
      <c r="FCG114" s="8"/>
      <c r="FCH114" s="8"/>
      <c r="FCI114" s="8"/>
      <c r="FCJ114" s="8"/>
      <c r="FCK114" s="8"/>
      <c r="FCL114" s="8"/>
      <c r="FCM114" s="8"/>
      <c r="FCN114" s="8"/>
      <c r="FCO114" s="8"/>
      <c r="FCP114" s="8"/>
      <c r="FCQ114" s="8"/>
      <c r="FCR114" s="8"/>
      <c r="FCS114" s="8"/>
      <c r="FCT114" s="8"/>
      <c r="FCU114" s="8"/>
      <c r="FCV114" s="8"/>
      <c r="FCW114" s="8"/>
      <c r="FCX114" s="8"/>
      <c r="FCY114" s="8"/>
      <c r="FCZ114" s="8"/>
      <c r="FDA114" s="8"/>
      <c r="FDB114" s="8"/>
      <c r="FDC114" s="8"/>
      <c r="FDD114" s="8"/>
      <c r="FDE114" s="8"/>
      <c r="FDF114" s="8"/>
      <c r="FDG114" s="8"/>
      <c r="FDH114" s="8"/>
      <c r="FDI114" s="8"/>
      <c r="FDJ114" s="8"/>
      <c r="FDK114" s="8"/>
      <c r="FDL114" s="8"/>
      <c r="FDM114" s="8"/>
      <c r="FDN114" s="8"/>
      <c r="FDO114" s="8"/>
      <c r="FDP114" s="8"/>
      <c r="FDQ114" s="8"/>
      <c r="FDR114" s="8"/>
      <c r="FDS114" s="8"/>
      <c r="FDT114" s="8"/>
      <c r="FDU114" s="8"/>
      <c r="FDV114" s="8"/>
      <c r="FDW114" s="8"/>
      <c r="FDX114" s="8"/>
      <c r="FDY114" s="8"/>
      <c r="FDZ114" s="8"/>
      <c r="FEA114" s="8"/>
      <c r="FEB114" s="8"/>
      <c r="FEC114" s="8"/>
      <c r="FED114" s="8"/>
      <c r="FEE114" s="8"/>
      <c r="FEF114" s="8"/>
      <c r="FEG114" s="8"/>
      <c r="FEH114" s="8"/>
      <c r="FEI114" s="8"/>
      <c r="FEJ114" s="8"/>
      <c r="FEK114" s="8"/>
      <c r="FEL114" s="8"/>
      <c r="FEM114" s="8"/>
      <c r="FEN114" s="8"/>
      <c r="FEO114" s="8"/>
      <c r="FEP114" s="8"/>
      <c r="FEQ114" s="8"/>
      <c r="FER114" s="8"/>
      <c r="FES114" s="8"/>
      <c r="FET114" s="8"/>
      <c r="FEU114" s="8"/>
      <c r="FEV114" s="8"/>
      <c r="FEW114" s="8"/>
      <c r="FEX114" s="8"/>
      <c r="FEY114" s="8"/>
      <c r="FEZ114" s="8"/>
      <c r="FFA114" s="8"/>
      <c r="FFB114" s="8"/>
      <c r="FFC114" s="8"/>
      <c r="FFD114" s="8"/>
      <c r="FFE114" s="8"/>
      <c r="FFF114" s="8"/>
      <c r="FFG114" s="8"/>
      <c r="FFH114" s="8"/>
      <c r="FFI114" s="8"/>
      <c r="FFJ114" s="8"/>
      <c r="FFK114" s="8"/>
      <c r="FFL114" s="8"/>
      <c r="FFM114" s="8"/>
      <c r="FFN114" s="8"/>
      <c r="FFO114" s="8"/>
      <c r="FFP114" s="8"/>
      <c r="FFQ114" s="8"/>
      <c r="FFR114" s="8"/>
      <c r="FFS114" s="8"/>
      <c r="FFT114" s="8"/>
      <c r="FFU114" s="8"/>
      <c r="FFV114" s="8"/>
      <c r="FFW114" s="8"/>
      <c r="FFX114" s="8"/>
      <c r="FFY114" s="8"/>
      <c r="FFZ114" s="8"/>
      <c r="FGA114" s="8"/>
      <c r="FGB114" s="8"/>
      <c r="FGC114" s="8"/>
      <c r="FGD114" s="8"/>
      <c r="FGE114" s="8"/>
      <c r="FGF114" s="8"/>
      <c r="FGG114" s="8"/>
      <c r="FGH114" s="8"/>
      <c r="FGI114" s="8"/>
      <c r="FGJ114" s="8"/>
      <c r="FGK114" s="8"/>
      <c r="FGL114" s="8"/>
      <c r="FGM114" s="8"/>
      <c r="FGN114" s="8"/>
      <c r="FGO114" s="8"/>
      <c r="FGP114" s="8"/>
      <c r="FGQ114" s="8"/>
      <c r="FGR114" s="8"/>
      <c r="FGS114" s="8"/>
      <c r="FGT114" s="8"/>
      <c r="FGU114" s="8"/>
      <c r="FGV114" s="8"/>
      <c r="FGW114" s="8"/>
      <c r="FGX114" s="8"/>
      <c r="FGY114" s="8"/>
      <c r="FGZ114" s="8"/>
      <c r="FHA114" s="8"/>
      <c r="FHB114" s="8"/>
      <c r="FHC114" s="8"/>
      <c r="FHD114" s="8"/>
      <c r="FHE114" s="8"/>
      <c r="FHF114" s="8"/>
      <c r="FHG114" s="8"/>
      <c r="FHH114" s="8"/>
      <c r="FHI114" s="8"/>
      <c r="FHJ114" s="8"/>
      <c r="FHK114" s="8"/>
      <c r="FHL114" s="8"/>
      <c r="FHM114" s="8"/>
      <c r="FHN114" s="8"/>
      <c r="FHO114" s="8"/>
      <c r="FHP114" s="8"/>
      <c r="FHQ114" s="8"/>
      <c r="FHR114" s="8"/>
      <c r="FHS114" s="8"/>
      <c r="FHT114" s="8"/>
      <c r="FHU114" s="8"/>
      <c r="FHV114" s="8"/>
      <c r="FHW114" s="8"/>
      <c r="FHX114" s="8"/>
      <c r="FHY114" s="8"/>
      <c r="FHZ114" s="8"/>
      <c r="FIA114" s="8"/>
      <c r="FIB114" s="8"/>
      <c r="FIC114" s="8"/>
      <c r="FID114" s="8"/>
      <c r="FIE114" s="8"/>
      <c r="FIF114" s="8"/>
      <c r="FIG114" s="8"/>
      <c r="FIH114" s="8"/>
      <c r="FII114" s="8"/>
      <c r="FIJ114" s="8"/>
      <c r="FIK114" s="8"/>
      <c r="FIL114" s="8"/>
      <c r="FIM114" s="8"/>
      <c r="FIN114" s="8"/>
      <c r="FIO114" s="8"/>
      <c r="FIP114" s="8"/>
      <c r="FIQ114" s="8"/>
      <c r="FIR114" s="8"/>
      <c r="FIS114" s="8"/>
      <c r="FIT114" s="8"/>
      <c r="FIU114" s="8"/>
      <c r="FIV114" s="8"/>
      <c r="FIW114" s="8"/>
      <c r="FIX114" s="8"/>
      <c r="FIY114" s="8"/>
      <c r="FIZ114" s="8"/>
      <c r="FJA114" s="8"/>
      <c r="FJB114" s="8"/>
      <c r="FJC114" s="8"/>
      <c r="FJD114" s="8"/>
      <c r="FJE114" s="8"/>
      <c r="FJF114" s="8"/>
      <c r="FJG114" s="8"/>
      <c r="FJH114" s="8"/>
      <c r="FJI114" s="8"/>
      <c r="FJJ114" s="8"/>
      <c r="FJK114" s="8"/>
      <c r="FJL114" s="8"/>
      <c r="FJM114" s="8"/>
      <c r="FJN114" s="8"/>
      <c r="FJO114" s="8"/>
      <c r="FJP114" s="8"/>
      <c r="FJQ114" s="8"/>
      <c r="FJR114" s="8"/>
      <c r="FJS114" s="8"/>
      <c r="FJT114" s="8"/>
      <c r="FJU114" s="8"/>
      <c r="FJV114" s="8"/>
      <c r="FJW114" s="8"/>
      <c r="FJX114" s="8"/>
      <c r="FJY114" s="8"/>
      <c r="FJZ114" s="8"/>
      <c r="FKA114" s="8"/>
      <c r="FKB114" s="8"/>
      <c r="FKC114" s="8"/>
      <c r="FKD114" s="8"/>
      <c r="FKE114" s="8"/>
      <c r="FKF114" s="8"/>
      <c r="FKG114" s="8"/>
      <c r="FKH114" s="8"/>
      <c r="FKI114" s="8"/>
      <c r="FKJ114" s="8"/>
      <c r="FKK114" s="8"/>
      <c r="FKL114" s="8"/>
      <c r="FKM114" s="8"/>
      <c r="FKN114" s="8"/>
      <c r="FKO114" s="8"/>
      <c r="FKP114" s="8"/>
      <c r="FKQ114" s="8"/>
      <c r="FKR114" s="8"/>
      <c r="FKS114" s="8"/>
      <c r="FKT114" s="8"/>
      <c r="FKU114" s="8"/>
      <c r="FKV114" s="8"/>
      <c r="FKW114" s="8"/>
      <c r="FKX114" s="8"/>
      <c r="FKY114" s="8"/>
      <c r="FKZ114" s="8"/>
      <c r="FLA114" s="8"/>
      <c r="FLB114" s="8"/>
      <c r="FLC114" s="8"/>
      <c r="FLD114" s="8"/>
      <c r="FLE114" s="8"/>
      <c r="FLF114" s="8"/>
      <c r="FLG114" s="8"/>
      <c r="FLH114" s="8"/>
      <c r="FLI114" s="8"/>
      <c r="FLJ114" s="8"/>
      <c r="FLK114" s="8"/>
      <c r="FLL114" s="8"/>
      <c r="FLM114" s="8"/>
      <c r="FLN114" s="8"/>
      <c r="FLO114" s="8"/>
      <c r="FLP114" s="8"/>
      <c r="FLQ114" s="8"/>
      <c r="FLR114" s="8"/>
      <c r="FLS114" s="8"/>
      <c r="FLT114" s="8"/>
      <c r="FLU114" s="8"/>
      <c r="FLV114" s="8"/>
      <c r="FLW114" s="8"/>
      <c r="FLX114" s="8"/>
      <c r="FLY114" s="8"/>
      <c r="FLZ114" s="8"/>
      <c r="FMA114" s="8"/>
      <c r="FMB114" s="8"/>
      <c r="FMC114" s="8"/>
      <c r="FMD114" s="8"/>
      <c r="FME114" s="8"/>
      <c r="FMF114" s="8"/>
      <c r="FMG114" s="8"/>
      <c r="FMH114" s="8"/>
      <c r="FMI114" s="8"/>
      <c r="FMJ114" s="8"/>
      <c r="FMK114" s="8"/>
      <c r="FML114" s="8"/>
      <c r="FMM114" s="8"/>
      <c r="FMN114" s="8"/>
      <c r="FMO114" s="8"/>
      <c r="FMP114" s="8"/>
      <c r="FMQ114" s="8"/>
      <c r="FMR114" s="8"/>
      <c r="FMS114" s="8"/>
      <c r="FMT114" s="8"/>
      <c r="FMU114" s="8"/>
      <c r="FMV114" s="8"/>
      <c r="FMW114" s="8"/>
      <c r="FMX114" s="8"/>
      <c r="FMY114" s="8"/>
      <c r="FMZ114" s="8"/>
      <c r="FNA114" s="8"/>
      <c r="FNB114" s="8"/>
      <c r="FNC114" s="8"/>
      <c r="FND114" s="8"/>
      <c r="FNE114" s="8"/>
      <c r="FNF114" s="8"/>
      <c r="FNG114" s="8"/>
      <c r="FNH114" s="8"/>
      <c r="FNI114" s="8"/>
      <c r="FNJ114" s="8"/>
      <c r="FNK114" s="8"/>
      <c r="FNL114" s="8"/>
      <c r="FNM114" s="8"/>
      <c r="FNN114" s="8"/>
      <c r="FNO114" s="8"/>
      <c r="FNP114" s="8"/>
      <c r="FNQ114" s="8"/>
      <c r="FNR114" s="8"/>
      <c r="FNS114" s="8"/>
      <c r="FNT114" s="8"/>
      <c r="FNU114" s="8"/>
      <c r="FNV114" s="8"/>
      <c r="FNW114" s="8"/>
      <c r="FNX114" s="8"/>
      <c r="FNY114" s="8"/>
      <c r="FNZ114" s="8"/>
      <c r="FOA114" s="8"/>
      <c r="FOB114" s="8"/>
      <c r="FOC114" s="8"/>
      <c r="FOD114" s="8"/>
      <c r="FOE114" s="8"/>
      <c r="FOF114" s="8"/>
      <c r="FOG114" s="8"/>
      <c r="FOH114" s="8"/>
      <c r="FOI114" s="8"/>
      <c r="FOJ114" s="8"/>
      <c r="FOK114" s="8"/>
      <c r="FOL114" s="8"/>
      <c r="FOM114" s="8"/>
      <c r="FON114" s="8"/>
      <c r="FOO114" s="8"/>
      <c r="FOP114" s="8"/>
      <c r="FOQ114" s="8"/>
      <c r="FOR114" s="8"/>
      <c r="FOS114" s="8"/>
      <c r="FOT114" s="8"/>
      <c r="FOU114" s="8"/>
      <c r="FOV114" s="8"/>
      <c r="FOW114" s="8"/>
      <c r="FOX114" s="8"/>
      <c r="FOY114" s="8"/>
      <c r="FOZ114" s="8"/>
      <c r="FPA114" s="8"/>
      <c r="FPB114" s="8"/>
      <c r="FPC114" s="8"/>
      <c r="FPD114" s="8"/>
      <c r="FPE114" s="8"/>
      <c r="FPF114" s="8"/>
      <c r="FPG114" s="8"/>
      <c r="FPH114" s="8"/>
      <c r="FPI114" s="8"/>
      <c r="FPJ114" s="8"/>
      <c r="FPK114" s="8"/>
      <c r="FPL114" s="8"/>
      <c r="FPM114" s="8"/>
      <c r="FPN114" s="8"/>
      <c r="FPO114" s="8"/>
      <c r="FPP114" s="8"/>
      <c r="FPQ114" s="8"/>
      <c r="FPR114" s="8"/>
      <c r="FPS114" s="8"/>
      <c r="FPT114" s="8"/>
      <c r="FPU114" s="8"/>
      <c r="FPV114" s="8"/>
      <c r="FPW114" s="8"/>
      <c r="FPX114" s="8"/>
      <c r="FPY114" s="8"/>
      <c r="FPZ114" s="8"/>
      <c r="FQA114" s="8"/>
      <c r="FQB114" s="8"/>
      <c r="FQC114" s="8"/>
      <c r="FQD114" s="8"/>
      <c r="FQE114" s="8"/>
      <c r="FQF114" s="8"/>
      <c r="FQG114" s="8"/>
      <c r="FQH114" s="8"/>
      <c r="FQI114" s="8"/>
      <c r="FQJ114" s="8"/>
      <c r="FQK114" s="8"/>
      <c r="FQL114" s="8"/>
      <c r="FQM114" s="8"/>
      <c r="FQN114" s="8"/>
      <c r="FQO114" s="8"/>
      <c r="FQP114" s="8"/>
      <c r="FQQ114" s="8"/>
      <c r="FQR114" s="8"/>
      <c r="FQS114" s="8"/>
      <c r="FQT114" s="8"/>
      <c r="FQU114" s="8"/>
      <c r="FQV114" s="8"/>
      <c r="FQW114" s="8"/>
      <c r="FQX114" s="8"/>
      <c r="FQY114" s="8"/>
      <c r="FQZ114" s="8"/>
      <c r="FRA114" s="8"/>
      <c r="FRB114" s="8"/>
      <c r="FRC114" s="8"/>
      <c r="FRD114" s="8"/>
      <c r="FRE114" s="8"/>
      <c r="FRF114" s="8"/>
      <c r="FRG114" s="8"/>
      <c r="FRH114" s="8"/>
      <c r="FRI114" s="8"/>
      <c r="FRJ114" s="8"/>
      <c r="FRK114" s="8"/>
      <c r="FRL114" s="8"/>
      <c r="FRM114" s="8"/>
      <c r="FRN114" s="8"/>
      <c r="FRO114" s="8"/>
      <c r="FRP114" s="8"/>
      <c r="FRQ114" s="8"/>
      <c r="FRR114" s="8"/>
      <c r="FRS114" s="8"/>
      <c r="FRT114" s="8"/>
      <c r="FRU114" s="8"/>
      <c r="FRV114" s="8"/>
      <c r="FRW114" s="8"/>
      <c r="FRX114" s="8"/>
      <c r="FRY114" s="8"/>
      <c r="FRZ114" s="8"/>
      <c r="FSA114" s="8"/>
      <c r="FSB114" s="8"/>
      <c r="FSC114" s="8"/>
      <c r="FSD114" s="8"/>
      <c r="FSE114" s="8"/>
      <c r="FSF114" s="8"/>
      <c r="FSG114" s="8"/>
      <c r="FSH114" s="8"/>
      <c r="FSI114" s="8"/>
      <c r="FSJ114" s="8"/>
      <c r="FSK114" s="8"/>
      <c r="FSL114" s="8"/>
      <c r="FSM114" s="8"/>
      <c r="FSN114" s="8"/>
      <c r="FSO114" s="8"/>
      <c r="FSP114" s="8"/>
      <c r="FSQ114" s="8"/>
      <c r="FSR114" s="8"/>
      <c r="FSS114" s="8"/>
      <c r="FST114" s="8"/>
      <c r="FSU114" s="8"/>
      <c r="FSV114" s="8"/>
      <c r="FSW114" s="8"/>
      <c r="FSX114" s="8"/>
      <c r="FSY114" s="8"/>
      <c r="FSZ114" s="8"/>
      <c r="FTA114" s="8"/>
      <c r="FTB114" s="8"/>
      <c r="FTC114" s="8"/>
      <c r="FTD114" s="8"/>
      <c r="FTE114" s="8"/>
      <c r="FTF114" s="8"/>
      <c r="FTG114" s="8"/>
      <c r="FTH114" s="8"/>
      <c r="FTI114" s="8"/>
      <c r="FTJ114" s="8"/>
      <c r="FTK114" s="8"/>
      <c r="FTL114" s="8"/>
      <c r="FTM114" s="8"/>
      <c r="FTN114" s="8"/>
      <c r="FTO114" s="8"/>
      <c r="FTP114" s="8"/>
      <c r="FTQ114" s="8"/>
      <c r="FTR114" s="8"/>
      <c r="FTS114" s="8"/>
      <c r="FTT114" s="8"/>
      <c r="FTU114" s="8"/>
      <c r="FTV114" s="8"/>
      <c r="FTW114" s="8"/>
      <c r="FTX114" s="8"/>
      <c r="FTY114" s="8"/>
      <c r="FTZ114" s="8"/>
      <c r="FUA114" s="8"/>
      <c r="FUB114" s="8"/>
      <c r="FUC114" s="8"/>
      <c r="FUD114" s="8"/>
      <c r="FUE114" s="8"/>
      <c r="FUF114" s="8"/>
      <c r="FUG114" s="8"/>
      <c r="FUH114" s="8"/>
      <c r="FUI114" s="8"/>
      <c r="FUJ114" s="8"/>
      <c r="FUK114" s="8"/>
      <c r="FUL114" s="8"/>
      <c r="FUM114" s="8"/>
      <c r="FUN114" s="8"/>
      <c r="FUO114" s="8"/>
      <c r="FUP114" s="8"/>
      <c r="FUQ114" s="8"/>
      <c r="FUR114" s="8"/>
      <c r="FUS114" s="8"/>
      <c r="FUT114" s="8"/>
      <c r="FUU114" s="8"/>
      <c r="FUV114" s="8"/>
      <c r="FUW114" s="8"/>
      <c r="FUX114" s="8"/>
      <c r="FUY114" s="8"/>
      <c r="FUZ114" s="8"/>
      <c r="FVA114" s="8"/>
      <c r="FVB114" s="8"/>
      <c r="FVC114" s="8"/>
      <c r="FVD114" s="8"/>
      <c r="FVE114" s="8"/>
      <c r="FVF114" s="8"/>
      <c r="FVG114" s="8"/>
      <c r="FVH114" s="8"/>
      <c r="FVI114" s="8"/>
      <c r="FVJ114" s="8"/>
      <c r="FVK114" s="8"/>
      <c r="FVL114" s="8"/>
      <c r="FVM114" s="8"/>
      <c r="FVN114" s="8"/>
      <c r="FVO114" s="8"/>
      <c r="FVP114" s="8"/>
      <c r="FVQ114" s="8"/>
      <c r="FVR114" s="8"/>
      <c r="FVS114" s="8"/>
      <c r="FVT114" s="8"/>
      <c r="FVU114" s="8"/>
      <c r="FVV114" s="8"/>
      <c r="FVW114" s="8"/>
      <c r="FVX114" s="8"/>
      <c r="FVY114" s="8"/>
      <c r="FVZ114" s="8"/>
      <c r="FWA114" s="8"/>
      <c r="FWB114" s="8"/>
      <c r="FWC114" s="8"/>
      <c r="FWD114" s="8"/>
      <c r="FWE114" s="8"/>
      <c r="FWF114" s="8"/>
      <c r="FWG114" s="8"/>
      <c r="FWH114" s="8"/>
      <c r="FWI114" s="8"/>
      <c r="FWJ114" s="8"/>
      <c r="FWK114" s="8"/>
      <c r="FWL114" s="8"/>
      <c r="FWM114" s="8"/>
      <c r="FWN114" s="8"/>
      <c r="FWO114" s="8"/>
      <c r="FWP114" s="8"/>
      <c r="FWQ114" s="8"/>
      <c r="FWR114" s="8"/>
      <c r="FWS114" s="8"/>
      <c r="FWT114" s="8"/>
      <c r="FWU114" s="8"/>
      <c r="FWV114" s="8"/>
      <c r="FWW114" s="8"/>
      <c r="FWX114" s="8"/>
      <c r="FWY114" s="8"/>
      <c r="FWZ114" s="8"/>
      <c r="FXA114" s="8"/>
      <c r="FXB114" s="8"/>
      <c r="FXC114" s="8"/>
      <c r="FXD114" s="8"/>
      <c r="FXE114" s="8"/>
      <c r="FXF114" s="8"/>
      <c r="FXG114" s="8"/>
      <c r="FXH114" s="8"/>
      <c r="FXI114" s="8"/>
      <c r="FXJ114" s="8"/>
      <c r="FXK114" s="8"/>
      <c r="FXL114" s="8"/>
      <c r="FXM114" s="8"/>
      <c r="FXN114" s="8"/>
      <c r="FXO114" s="8"/>
      <c r="FXP114" s="8"/>
      <c r="FXQ114" s="8"/>
      <c r="FXR114" s="8"/>
      <c r="FXS114" s="8"/>
      <c r="FXT114" s="8"/>
      <c r="FXU114" s="8"/>
      <c r="FXV114" s="8"/>
      <c r="FXW114" s="8"/>
      <c r="FXX114" s="8"/>
      <c r="FXY114" s="8"/>
      <c r="FXZ114" s="8"/>
      <c r="FYA114" s="8"/>
      <c r="FYB114" s="8"/>
      <c r="FYC114" s="8"/>
      <c r="FYD114" s="8"/>
      <c r="FYE114" s="8"/>
      <c r="FYF114" s="8"/>
      <c r="FYG114" s="8"/>
      <c r="FYH114" s="8"/>
      <c r="FYI114" s="8"/>
      <c r="FYJ114" s="8"/>
      <c r="FYK114" s="8"/>
      <c r="FYL114" s="8"/>
      <c r="FYM114" s="8"/>
      <c r="FYN114" s="8"/>
      <c r="FYO114" s="8"/>
      <c r="FYP114" s="8"/>
      <c r="FYQ114" s="8"/>
      <c r="FYR114" s="8"/>
      <c r="FYS114" s="8"/>
      <c r="FYT114" s="8"/>
      <c r="FYU114" s="8"/>
      <c r="FYV114" s="8"/>
      <c r="FYW114" s="8"/>
      <c r="FYX114" s="8"/>
      <c r="FYY114" s="8"/>
      <c r="FYZ114" s="8"/>
      <c r="FZA114" s="8"/>
      <c r="FZB114" s="8"/>
      <c r="FZC114" s="8"/>
      <c r="FZD114" s="8"/>
      <c r="FZE114" s="8"/>
      <c r="FZF114" s="8"/>
      <c r="FZG114" s="8"/>
      <c r="FZH114" s="8"/>
      <c r="FZI114" s="8"/>
      <c r="FZJ114" s="8"/>
      <c r="FZK114" s="8"/>
      <c r="FZL114" s="8"/>
      <c r="FZM114" s="8"/>
      <c r="FZN114" s="8"/>
      <c r="FZO114" s="8"/>
      <c r="FZP114" s="8"/>
      <c r="FZQ114" s="8"/>
      <c r="FZR114" s="8"/>
      <c r="FZS114" s="8"/>
      <c r="FZT114" s="8"/>
      <c r="FZU114" s="8"/>
      <c r="FZV114" s="8"/>
      <c r="FZW114" s="8"/>
      <c r="FZX114" s="8"/>
      <c r="FZY114" s="8"/>
      <c r="FZZ114" s="8"/>
      <c r="GAA114" s="8"/>
      <c r="GAB114" s="8"/>
      <c r="GAC114" s="8"/>
      <c r="GAD114" s="8"/>
      <c r="GAE114" s="8"/>
      <c r="GAF114" s="8"/>
      <c r="GAG114" s="8"/>
      <c r="GAH114" s="8"/>
      <c r="GAI114" s="8"/>
      <c r="GAJ114" s="8"/>
      <c r="GAK114" s="8"/>
      <c r="GAL114" s="8"/>
      <c r="GAM114" s="8"/>
      <c r="GAN114" s="8"/>
      <c r="GAO114" s="8"/>
      <c r="GAP114" s="8"/>
      <c r="GAQ114" s="8"/>
      <c r="GAR114" s="8"/>
      <c r="GAS114" s="8"/>
      <c r="GAT114" s="8"/>
      <c r="GAU114" s="8"/>
      <c r="GAV114" s="8"/>
      <c r="GAW114" s="8"/>
      <c r="GAX114" s="8"/>
      <c r="GAY114" s="8"/>
      <c r="GAZ114" s="8"/>
      <c r="GBA114" s="8"/>
      <c r="GBB114" s="8"/>
      <c r="GBC114" s="8"/>
      <c r="GBD114" s="8"/>
      <c r="GBE114" s="8"/>
      <c r="GBF114" s="8"/>
      <c r="GBG114" s="8"/>
      <c r="GBH114" s="8"/>
      <c r="GBI114" s="8"/>
      <c r="GBJ114" s="8"/>
      <c r="GBK114" s="8"/>
      <c r="GBL114" s="8"/>
      <c r="GBM114" s="8"/>
      <c r="GBN114" s="8"/>
      <c r="GBO114" s="8"/>
      <c r="GBP114" s="8"/>
      <c r="GBQ114" s="8"/>
      <c r="GBR114" s="8"/>
      <c r="GBS114" s="8"/>
      <c r="GBT114" s="8"/>
      <c r="GBU114" s="8"/>
      <c r="GBV114" s="8"/>
      <c r="GBW114" s="8"/>
      <c r="GBX114" s="8"/>
      <c r="GBY114" s="8"/>
      <c r="GBZ114" s="8"/>
      <c r="GCA114" s="8"/>
      <c r="GCB114" s="8"/>
      <c r="GCC114" s="8"/>
      <c r="GCD114" s="8"/>
      <c r="GCE114" s="8"/>
      <c r="GCF114" s="8"/>
      <c r="GCG114" s="8"/>
      <c r="GCH114" s="8"/>
      <c r="GCI114" s="8"/>
      <c r="GCJ114" s="8"/>
      <c r="GCK114" s="8"/>
      <c r="GCL114" s="8"/>
      <c r="GCM114" s="8"/>
      <c r="GCN114" s="8"/>
      <c r="GCO114" s="8"/>
      <c r="GCP114" s="8"/>
      <c r="GCQ114" s="8"/>
      <c r="GCR114" s="8"/>
      <c r="GCS114" s="8"/>
      <c r="GCT114" s="8"/>
      <c r="GCU114" s="8"/>
      <c r="GCV114" s="8"/>
      <c r="GCW114" s="8"/>
      <c r="GCX114" s="8"/>
      <c r="GCY114" s="8"/>
      <c r="GCZ114" s="8"/>
      <c r="GDA114" s="8"/>
      <c r="GDB114" s="8"/>
      <c r="GDC114" s="8"/>
      <c r="GDD114" s="8"/>
      <c r="GDE114" s="8"/>
      <c r="GDF114" s="8"/>
      <c r="GDG114" s="8"/>
      <c r="GDH114" s="8"/>
      <c r="GDI114" s="8"/>
      <c r="GDJ114" s="8"/>
      <c r="GDK114" s="8"/>
      <c r="GDL114" s="8"/>
      <c r="GDM114" s="8"/>
      <c r="GDN114" s="8"/>
      <c r="GDO114" s="8"/>
      <c r="GDP114" s="8"/>
      <c r="GDQ114" s="8"/>
      <c r="GDR114" s="8"/>
      <c r="GDS114" s="8"/>
      <c r="GDT114" s="8"/>
      <c r="GDU114" s="8"/>
      <c r="GDV114" s="8"/>
      <c r="GDW114" s="8"/>
      <c r="GDX114" s="8"/>
      <c r="GDY114" s="8"/>
      <c r="GDZ114" s="8"/>
      <c r="GEA114" s="8"/>
      <c r="GEB114" s="8"/>
      <c r="GEC114" s="8"/>
      <c r="GED114" s="8"/>
      <c r="GEE114" s="8"/>
      <c r="GEF114" s="8"/>
      <c r="GEG114" s="8"/>
      <c r="GEH114" s="8"/>
      <c r="GEI114" s="8"/>
      <c r="GEJ114" s="8"/>
      <c r="GEK114" s="8"/>
      <c r="GEL114" s="8"/>
      <c r="GEM114" s="8"/>
      <c r="GEN114" s="8"/>
      <c r="GEO114" s="8"/>
      <c r="GEP114" s="8"/>
      <c r="GEQ114" s="8"/>
      <c r="GER114" s="8"/>
      <c r="GES114" s="8"/>
      <c r="GET114" s="8"/>
      <c r="GEU114" s="8"/>
      <c r="GEV114" s="8"/>
      <c r="GEW114" s="8"/>
      <c r="GEX114" s="8"/>
      <c r="GEY114" s="8"/>
      <c r="GEZ114" s="8"/>
      <c r="GFA114" s="8"/>
      <c r="GFB114" s="8"/>
      <c r="GFC114" s="8"/>
      <c r="GFD114" s="8"/>
      <c r="GFE114" s="8"/>
      <c r="GFF114" s="8"/>
      <c r="GFG114" s="8"/>
      <c r="GFH114" s="8"/>
      <c r="GFI114" s="8"/>
      <c r="GFJ114" s="8"/>
      <c r="GFK114" s="8"/>
      <c r="GFL114" s="8"/>
      <c r="GFM114" s="8"/>
      <c r="GFN114" s="8"/>
      <c r="GFO114" s="8"/>
      <c r="GFP114" s="8"/>
      <c r="GFQ114" s="8"/>
      <c r="GFR114" s="8"/>
      <c r="GFS114" s="8"/>
      <c r="GFT114" s="8"/>
      <c r="GFU114" s="8"/>
      <c r="GFV114" s="8"/>
      <c r="GFW114" s="8"/>
      <c r="GFX114" s="8"/>
      <c r="GFY114" s="8"/>
      <c r="GFZ114" s="8"/>
      <c r="GGA114" s="8"/>
      <c r="GGB114" s="8"/>
      <c r="GGC114" s="8"/>
      <c r="GGD114" s="8"/>
      <c r="GGE114" s="8"/>
      <c r="GGF114" s="8"/>
      <c r="GGG114" s="8"/>
      <c r="GGH114" s="8"/>
      <c r="GGI114" s="8"/>
      <c r="GGJ114" s="8"/>
      <c r="GGK114" s="8"/>
      <c r="GGL114" s="8"/>
      <c r="GGM114" s="8"/>
      <c r="GGN114" s="8"/>
      <c r="GGO114" s="8"/>
      <c r="GGP114" s="8"/>
      <c r="GGQ114" s="8"/>
      <c r="GGR114" s="8"/>
      <c r="GGS114" s="8"/>
      <c r="GGT114" s="8"/>
      <c r="GGU114" s="8"/>
      <c r="GGV114" s="8"/>
      <c r="GGW114" s="8"/>
      <c r="GGX114" s="8"/>
      <c r="GGY114" s="8"/>
      <c r="GGZ114" s="8"/>
      <c r="GHA114" s="8"/>
      <c r="GHB114" s="8"/>
      <c r="GHC114" s="8"/>
      <c r="GHD114" s="8"/>
      <c r="GHE114" s="8"/>
      <c r="GHF114" s="8"/>
      <c r="GHG114" s="8"/>
      <c r="GHH114" s="8"/>
      <c r="GHI114" s="8"/>
      <c r="GHJ114" s="8"/>
      <c r="GHK114" s="8"/>
      <c r="GHL114" s="8"/>
      <c r="GHM114" s="8"/>
      <c r="GHN114" s="8"/>
      <c r="GHO114" s="8"/>
      <c r="GHP114" s="8"/>
      <c r="GHQ114" s="8"/>
      <c r="GHR114" s="8"/>
      <c r="GHS114" s="8"/>
      <c r="GHT114" s="8"/>
      <c r="GHU114" s="8"/>
      <c r="GHV114" s="8"/>
      <c r="GHW114" s="8"/>
      <c r="GHX114" s="8"/>
      <c r="GHY114" s="8"/>
      <c r="GHZ114" s="8"/>
      <c r="GIA114" s="8"/>
      <c r="GIB114" s="8"/>
      <c r="GIC114" s="8"/>
      <c r="GID114" s="8"/>
      <c r="GIE114" s="8"/>
      <c r="GIF114" s="8"/>
      <c r="GIG114" s="8"/>
      <c r="GIH114" s="8"/>
      <c r="GII114" s="8"/>
      <c r="GIJ114" s="8"/>
      <c r="GIK114" s="8"/>
      <c r="GIL114" s="8"/>
      <c r="GIM114" s="8"/>
      <c r="GIN114" s="8"/>
      <c r="GIO114" s="8"/>
      <c r="GIP114" s="8"/>
      <c r="GIQ114" s="8"/>
      <c r="GIR114" s="8"/>
      <c r="GIS114" s="8"/>
      <c r="GIT114" s="8"/>
      <c r="GIU114" s="8"/>
      <c r="GIV114" s="8"/>
      <c r="GIW114" s="8"/>
      <c r="GIX114" s="8"/>
      <c r="GIY114" s="8"/>
      <c r="GIZ114" s="8"/>
      <c r="GJA114" s="8"/>
      <c r="GJB114" s="8"/>
      <c r="GJC114" s="8"/>
      <c r="GJD114" s="8"/>
      <c r="GJE114" s="8"/>
      <c r="GJF114" s="8"/>
      <c r="GJG114" s="8"/>
      <c r="GJH114" s="8"/>
      <c r="GJI114" s="8"/>
      <c r="GJJ114" s="8"/>
      <c r="GJK114" s="8"/>
      <c r="GJL114" s="8"/>
      <c r="GJM114" s="8"/>
      <c r="GJN114" s="8"/>
      <c r="GJO114" s="8"/>
      <c r="GJP114" s="8"/>
      <c r="GJQ114" s="8"/>
      <c r="GJR114" s="8"/>
      <c r="GJS114" s="8"/>
      <c r="GJT114" s="8"/>
      <c r="GJU114" s="8"/>
      <c r="GJV114" s="8"/>
      <c r="GJW114" s="8"/>
      <c r="GJX114" s="8"/>
      <c r="GJY114" s="8"/>
      <c r="GJZ114" s="8"/>
      <c r="GKA114" s="8"/>
      <c r="GKB114" s="8"/>
      <c r="GKC114" s="8"/>
      <c r="GKD114" s="8"/>
      <c r="GKE114" s="8"/>
      <c r="GKF114" s="8"/>
      <c r="GKG114" s="8"/>
      <c r="GKH114" s="8"/>
      <c r="GKI114" s="8"/>
      <c r="GKJ114" s="8"/>
      <c r="GKK114" s="8"/>
      <c r="GKL114" s="8"/>
      <c r="GKM114" s="8"/>
      <c r="GKN114" s="8"/>
      <c r="GKO114" s="8"/>
      <c r="GKP114" s="8"/>
      <c r="GKQ114" s="8"/>
      <c r="GKR114" s="8"/>
      <c r="GKS114" s="8"/>
      <c r="GKT114" s="8"/>
      <c r="GKU114" s="8"/>
      <c r="GKV114" s="8"/>
      <c r="GKW114" s="8"/>
      <c r="GKX114" s="8"/>
      <c r="GKY114" s="8"/>
      <c r="GKZ114" s="8"/>
      <c r="GLA114" s="8"/>
      <c r="GLB114" s="8"/>
      <c r="GLC114" s="8"/>
      <c r="GLD114" s="8"/>
      <c r="GLE114" s="8"/>
      <c r="GLF114" s="8"/>
      <c r="GLG114" s="8"/>
      <c r="GLH114" s="8"/>
      <c r="GLI114" s="8"/>
      <c r="GLJ114" s="8"/>
      <c r="GLK114" s="8"/>
      <c r="GLL114" s="8"/>
      <c r="GLM114" s="8"/>
      <c r="GLN114" s="8"/>
      <c r="GLO114" s="8"/>
      <c r="GLP114" s="8"/>
      <c r="GLQ114" s="8"/>
      <c r="GLR114" s="8"/>
      <c r="GLS114" s="8"/>
      <c r="GLT114" s="8"/>
      <c r="GLU114" s="8"/>
      <c r="GLV114" s="8"/>
      <c r="GLW114" s="8"/>
      <c r="GLX114" s="8"/>
      <c r="GLY114" s="8"/>
      <c r="GLZ114" s="8"/>
      <c r="GMA114" s="8"/>
      <c r="GMB114" s="8"/>
      <c r="GMC114" s="8"/>
      <c r="GMD114" s="8"/>
      <c r="GME114" s="8"/>
      <c r="GMF114" s="8"/>
      <c r="GMG114" s="8"/>
      <c r="GMH114" s="8"/>
      <c r="GMI114" s="8"/>
      <c r="GMJ114" s="8"/>
      <c r="GMK114" s="8"/>
      <c r="GML114" s="8"/>
      <c r="GMM114" s="8"/>
      <c r="GMN114" s="8"/>
      <c r="GMO114" s="8"/>
      <c r="GMP114" s="8"/>
      <c r="GMQ114" s="8"/>
      <c r="GMR114" s="8"/>
      <c r="GMS114" s="8"/>
      <c r="GMT114" s="8"/>
      <c r="GMU114" s="8"/>
      <c r="GMV114" s="8"/>
      <c r="GMW114" s="8"/>
      <c r="GMX114" s="8"/>
      <c r="GMY114" s="8"/>
      <c r="GMZ114" s="8"/>
      <c r="GNA114" s="8"/>
      <c r="GNB114" s="8"/>
      <c r="GNC114" s="8"/>
      <c r="GND114" s="8"/>
      <c r="GNE114" s="8"/>
      <c r="GNF114" s="8"/>
      <c r="GNG114" s="8"/>
      <c r="GNH114" s="8"/>
      <c r="GNI114" s="8"/>
      <c r="GNJ114" s="8"/>
      <c r="GNK114" s="8"/>
      <c r="GNL114" s="8"/>
      <c r="GNM114" s="8"/>
      <c r="GNN114" s="8"/>
      <c r="GNO114" s="8"/>
      <c r="GNP114" s="8"/>
      <c r="GNQ114" s="8"/>
      <c r="GNR114" s="8"/>
      <c r="GNS114" s="8"/>
      <c r="GNT114" s="8"/>
      <c r="GNU114" s="8"/>
      <c r="GNV114" s="8"/>
      <c r="GNW114" s="8"/>
      <c r="GNX114" s="8"/>
      <c r="GNY114" s="8"/>
      <c r="GNZ114" s="8"/>
      <c r="GOA114" s="8"/>
      <c r="GOB114" s="8"/>
      <c r="GOC114" s="8"/>
      <c r="GOD114" s="8"/>
      <c r="GOE114" s="8"/>
      <c r="GOF114" s="8"/>
      <c r="GOG114" s="8"/>
      <c r="GOH114" s="8"/>
      <c r="GOI114" s="8"/>
      <c r="GOJ114" s="8"/>
      <c r="GOK114" s="8"/>
      <c r="GOL114" s="8"/>
      <c r="GOM114" s="8"/>
      <c r="GON114" s="8"/>
      <c r="GOO114" s="8"/>
      <c r="GOP114" s="8"/>
      <c r="GOQ114" s="8"/>
      <c r="GOR114" s="8"/>
      <c r="GOS114" s="8"/>
      <c r="GOT114" s="8"/>
      <c r="GOU114" s="8"/>
      <c r="GOV114" s="8"/>
      <c r="GOW114" s="8"/>
      <c r="GOX114" s="8"/>
      <c r="GOY114" s="8"/>
      <c r="GOZ114" s="8"/>
      <c r="GPA114" s="8"/>
      <c r="GPB114" s="8"/>
      <c r="GPC114" s="8"/>
      <c r="GPD114" s="8"/>
      <c r="GPE114" s="8"/>
      <c r="GPF114" s="8"/>
      <c r="GPG114" s="8"/>
      <c r="GPH114" s="8"/>
      <c r="GPI114" s="8"/>
      <c r="GPJ114" s="8"/>
      <c r="GPK114" s="8"/>
      <c r="GPL114" s="8"/>
      <c r="GPM114" s="8"/>
      <c r="GPN114" s="8"/>
      <c r="GPO114" s="8"/>
      <c r="GPP114" s="8"/>
      <c r="GPQ114" s="8"/>
      <c r="GPR114" s="8"/>
      <c r="GPS114" s="8"/>
      <c r="GPT114" s="8"/>
      <c r="GPU114" s="8"/>
      <c r="GPV114" s="8"/>
      <c r="GPW114" s="8"/>
      <c r="GPX114" s="8"/>
      <c r="GPY114" s="8"/>
      <c r="GPZ114" s="8"/>
      <c r="GQA114" s="8"/>
      <c r="GQB114" s="8"/>
      <c r="GQC114" s="8"/>
      <c r="GQD114" s="8"/>
      <c r="GQE114" s="8"/>
      <c r="GQF114" s="8"/>
      <c r="GQG114" s="8"/>
      <c r="GQH114" s="8"/>
      <c r="GQI114" s="8"/>
      <c r="GQJ114" s="8"/>
      <c r="GQK114" s="8"/>
      <c r="GQL114" s="8"/>
      <c r="GQM114" s="8"/>
      <c r="GQN114" s="8"/>
      <c r="GQO114" s="8"/>
      <c r="GQP114" s="8"/>
      <c r="GQQ114" s="8"/>
      <c r="GQR114" s="8"/>
      <c r="GQS114" s="8"/>
      <c r="GQT114" s="8"/>
      <c r="GQU114" s="8"/>
      <c r="GQV114" s="8"/>
      <c r="GQW114" s="8"/>
      <c r="GQX114" s="8"/>
      <c r="GQY114" s="8"/>
      <c r="GQZ114" s="8"/>
      <c r="GRA114" s="8"/>
      <c r="GRB114" s="8"/>
      <c r="GRC114" s="8"/>
      <c r="GRD114" s="8"/>
      <c r="GRE114" s="8"/>
      <c r="GRF114" s="8"/>
      <c r="GRG114" s="8"/>
      <c r="GRH114" s="8"/>
      <c r="GRI114" s="8"/>
      <c r="GRJ114" s="8"/>
      <c r="GRK114" s="8"/>
      <c r="GRL114" s="8"/>
      <c r="GRM114" s="8"/>
      <c r="GRN114" s="8"/>
      <c r="GRO114" s="8"/>
      <c r="GRP114" s="8"/>
      <c r="GRQ114" s="8"/>
      <c r="GRR114" s="8"/>
      <c r="GRS114" s="8"/>
      <c r="GRT114" s="8"/>
      <c r="GRU114" s="8"/>
      <c r="GRV114" s="8"/>
      <c r="GRW114" s="8"/>
      <c r="GRX114" s="8"/>
      <c r="GRY114" s="8"/>
      <c r="GRZ114" s="8"/>
      <c r="GSA114" s="8"/>
      <c r="GSB114" s="8"/>
      <c r="GSC114" s="8"/>
      <c r="GSD114" s="8"/>
      <c r="GSE114" s="8"/>
      <c r="GSF114" s="8"/>
      <c r="GSG114" s="8"/>
      <c r="GSH114" s="8"/>
      <c r="GSI114" s="8"/>
      <c r="GSJ114" s="8"/>
      <c r="GSK114" s="8"/>
      <c r="GSL114" s="8"/>
      <c r="GSM114" s="8"/>
      <c r="GSN114" s="8"/>
      <c r="GSO114" s="8"/>
      <c r="GSP114" s="8"/>
      <c r="GSQ114" s="8"/>
      <c r="GSR114" s="8"/>
      <c r="GSS114" s="8"/>
      <c r="GST114" s="8"/>
      <c r="GSU114" s="8"/>
      <c r="GSV114" s="8"/>
      <c r="GSW114" s="8"/>
      <c r="GSX114" s="8"/>
      <c r="GSY114" s="8"/>
      <c r="GSZ114" s="8"/>
      <c r="GTA114" s="8"/>
      <c r="GTB114" s="8"/>
      <c r="GTC114" s="8"/>
      <c r="GTD114" s="8"/>
      <c r="GTE114" s="8"/>
      <c r="GTF114" s="8"/>
      <c r="GTG114" s="8"/>
      <c r="GTH114" s="8"/>
      <c r="GTI114" s="8"/>
      <c r="GTJ114" s="8"/>
      <c r="GTK114" s="8"/>
      <c r="GTL114" s="8"/>
      <c r="GTM114" s="8"/>
      <c r="GTN114" s="8"/>
      <c r="GTO114" s="8"/>
      <c r="GTP114" s="8"/>
      <c r="GTQ114" s="8"/>
      <c r="GTR114" s="8"/>
      <c r="GTS114" s="8"/>
      <c r="GTT114" s="8"/>
      <c r="GTU114" s="8"/>
      <c r="GTV114" s="8"/>
      <c r="GTW114" s="8"/>
      <c r="GTX114" s="8"/>
      <c r="GTY114" s="8"/>
      <c r="GTZ114" s="8"/>
      <c r="GUA114" s="8"/>
      <c r="GUB114" s="8"/>
      <c r="GUC114" s="8"/>
      <c r="GUD114" s="8"/>
      <c r="GUE114" s="8"/>
      <c r="GUF114" s="8"/>
      <c r="GUG114" s="8"/>
      <c r="GUH114" s="8"/>
      <c r="GUI114" s="8"/>
      <c r="GUJ114" s="8"/>
      <c r="GUK114" s="8"/>
      <c r="GUL114" s="8"/>
      <c r="GUM114" s="8"/>
      <c r="GUN114" s="8"/>
      <c r="GUO114" s="8"/>
      <c r="GUP114" s="8"/>
      <c r="GUQ114" s="8"/>
      <c r="GUR114" s="8"/>
      <c r="GUS114" s="8"/>
      <c r="GUT114" s="8"/>
      <c r="GUU114" s="8"/>
      <c r="GUV114" s="8"/>
      <c r="GUW114" s="8"/>
      <c r="GUX114" s="8"/>
      <c r="GUY114" s="8"/>
      <c r="GUZ114" s="8"/>
      <c r="GVA114" s="8"/>
      <c r="GVB114" s="8"/>
      <c r="GVC114" s="8"/>
      <c r="GVD114" s="8"/>
      <c r="GVE114" s="8"/>
      <c r="GVF114" s="8"/>
      <c r="GVG114" s="8"/>
      <c r="GVH114" s="8"/>
      <c r="GVI114" s="8"/>
      <c r="GVJ114" s="8"/>
      <c r="GVK114" s="8"/>
      <c r="GVL114" s="8"/>
      <c r="GVM114" s="8"/>
      <c r="GVN114" s="8"/>
      <c r="GVO114" s="8"/>
      <c r="GVP114" s="8"/>
      <c r="GVQ114" s="8"/>
      <c r="GVR114" s="8"/>
      <c r="GVS114" s="8"/>
      <c r="GVT114" s="8"/>
      <c r="GVU114" s="8"/>
      <c r="GVV114" s="8"/>
      <c r="GVW114" s="8"/>
      <c r="GVX114" s="8"/>
      <c r="GVY114" s="8"/>
      <c r="GVZ114" s="8"/>
      <c r="GWA114" s="8"/>
      <c r="GWB114" s="8"/>
      <c r="GWC114" s="8"/>
      <c r="GWD114" s="8"/>
      <c r="GWE114" s="8"/>
      <c r="GWF114" s="8"/>
      <c r="GWG114" s="8"/>
      <c r="GWH114" s="8"/>
      <c r="GWI114" s="8"/>
      <c r="GWJ114" s="8"/>
      <c r="GWK114" s="8"/>
      <c r="GWL114" s="8"/>
      <c r="GWM114" s="8"/>
      <c r="GWN114" s="8"/>
      <c r="GWO114" s="8"/>
      <c r="GWP114" s="8"/>
      <c r="GWQ114" s="8"/>
      <c r="GWR114" s="8"/>
      <c r="GWS114" s="8"/>
      <c r="GWT114" s="8"/>
      <c r="GWU114" s="8"/>
      <c r="GWV114" s="8"/>
      <c r="GWW114" s="8"/>
      <c r="GWX114" s="8"/>
      <c r="GWY114" s="8"/>
      <c r="GWZ114" s="8"/>
      <c r="GXA114" s="8"/>
      <c r="GXB114" s="8"/>
      <c r="GXC114" s="8"/>
      <c r="GXD114" s="8"/>
      <c r="GXE114" s="8"/>
      <c r="GXF114" s="8"/>
      <c r="GXG114" s="8"/>
      <c r="GXH114" s="8"/>
      <c r="GXI114" s="8"/>
      <c r="GXJ114" s="8"/>
      <c r="GXK114" s="8"/>
      <c r="GXL114" s="8"/>
      <c r="GXM114" s="8"/>
      <c r="GXN114" s="8"/>
      <c r="GXO114" s="8"/>
      <c r="GXP114" s="8"/>
      <c r="GXQ114" s="8"/>
      <c r="GXR114" s="8"/>
      <c r="GXS114" s="8"/>
      <c r="GXT114" s="8"/>
      <c r="GXU114" s="8"/>
      <c r="GXV114" s="8"/>
      <c r="GXW114" s="8"/>
      <c r="GXX114" s="8"/>
      <c r="GXY114" s="8"/>
      <c r="GXZ114" s="8"/>
      <c r="GYA114" s="8"/>
      <c r="GYB114" s="8"/>
      <c r="GYC114" s="8"/>
      <c r="GYD114" s="8"/>
      <c r="GYE114" s="8"/>
      <c r="GYF114" s="8"/>
      <c r="GYG114" s="8"/>
      <c r="GYH114" s="8"/>
      <c r="GYI114" s="8"/>
      <c r="GYJ114" s="8"/>
      <c r="GYK114" s="8"/>
      <c r="GYL114" s="8"/>
      <c r="GYM114" s="8"/>
      <c r="GYN114" s="8"/>
      <c r="GYO114" s="8"/>
      <c r="GYP114" s="8"/>
      <c r="GYQ114" s="8"/>
      <c r="GYR114" s="8"/>
      <c r="GYS114" s="8"/>
      <c r="GYT114" s="8"/>
      <c r="GYU114" s="8"/>
      <c r="GYV114" s="8"/>
      <c r="GYW114" s="8"/>
      <c r="GYX114" s="8"/>
      <c r="GYY114" s="8"/>
      <c r="GYZ114" s="8"/>
      <c r="GZA114" s="8"/>
      <c r="GZB114" s="8"/>
      <c r="GZC114" s="8"/>
      <c r="GZD114" s="8"/>
      <c r="GZE114" s="8"/>
      <c r="GZF114" s="8"/>
      <c r="GZG114" s="8"/>
      <c r="GZH114" s="8"/>
      <c r="GZI114" s="8"/>
      <c r="GZJ114" s="8"/>
      <c r="GZK114" s="8"/>
      <c r="GZL114" s="8"/>
      <c r="GZM114" s="8"/>
      <c r="GZN114" s="8"/>
      <c r="GZO114" s="8"/>
      <c r="GZP114" s="8"/>
      <c r="GZQ114" s="8"/>
      <c r="GZR114" s="8"/>
      <c r="GZS114" s="8"/>
      <c r="GZT114" s="8"/>
      <c r="GZU114" s="8"/>
      <c r="GZV114" s="8"/>
      <c r="GZW114" s="8"/>
      <c r="GZX114" s="8"/>
      <c r="GZY114" s="8"/>
      <c r="GZZ114" s="8"/>
      <c r="HAA114" s="8"/>
      <c r="HAB114" s="8"/>
      <c r="HAC114" s="8"/>
      <c r="HAD114" s="8"/>
      <c r="HAE114" s="8"/>
      <c r="HAF114" s="8"/>
      <c r="HAG114" s="8"/>
      <c r="HAH114" s="8"/>
      <c r="HAI114" s="8"/>
      <c r="HAJ114" s="8"/>
      <c r="HAK114" s="8"/>
      <c r="HAL114" s="8"/>
      <c r="HAM114" s="8"/>
      <c r="HAN114" s="8"/>
      <c r="HAO114" s="8"/>
      <c r="HAP114" s="8"/>
      <c r="HAQ114" s="8"/>
      <c r="HAR114" s="8"/>
      <c r="HAS114" s="8"/>
      <c r="HAT114" s="8"/>
      <c r="HAU114" s="8"/>
      <c r="HAV114" s="8"/>
      <c r="HAW114" s="8"/>
      <c r="HAX114" s="8"/>
      <c r="HAY114" s="8"/>
      <c r="HAZ114" s="8"/>
      <c r="HBA114" s="8"/>
      <c r="HBB114" s="8"/>
      <c r="HBC114" s="8"/>
      <c r="HBD114" s="8"/>
      <c r="HBE114" s="8"/>
      <c r="HBF114" s="8"/>
      <c r="HBG114" s="8"/>
      <c r="HBH114" s="8"/>
      <c r="HBI114" s="8"/>
      <c r="HBJ114" s="8"/>
      <c r="HBK114" s="8"/>
      <c r="HBL114" s="8"/>
      <c r="HBM114" s="8"/>
      <c r="HBN114" s="8"/>
      <c r="HBO114" s="8"/>
      <c r="HBP114" s="8"/>
      <c r="HBQ114" s="8"/>
      <c r="HBR114" s="8"/>
      <c r="HBS114" s="8"/>
      <c r="HBT114" s="8"/>
      <c r="HBU114" s="8"/>
      <c r="HBV114" s="8"/>
      <c r="HBW114" s="8"/>
      <c r="HBX114" s="8"/>
      <c r="HBY114" s="8"/>
      <c r="HBZ114" s="8"/>
      <c r="HCA114" s="8"/>
      <c r="HCB114" s="8"/>
      <c r="HCC114" s="8"/>
      <c r="HCD114" s="8"/>
      <c r="HCE114" s="8"/>
      <c r="HCF114" s="8"/>
      <c r="HCG114" s="8"/>
      <c r="HCH114" s="8"/>
      <c r="HCI114" s="8"/>
      <c r="HCJ114" s="8"/>
      <c r="HCK114" s="8"/>
      <c r="HCL114" s="8"/>
      <c r="HCM114" s="8"/>
      <c r="HCN114" s="8"/>
      <c r="HCO114" s="8"/>
      <c r="HCP114" s="8"/>
      <c r="HCQ114" s="8"/>
      <c r="HCR114" s="8"/>
      <c r="HCS114" s="8"/>
      <c r="HCT114" s="8"/>
      <c r="HCU114" s="8"/>
      <c r="HCV114" s="8"/>
      <c r="HCW114" s="8"/>
      <c r="HCX114" s="8"/>
      <c r="HCY114" s="8"/>
      <c r="HCZ114" s="8"/>
      <c r="HDA114" s="8"/>
      <c r="HDB114" s="8"/>
      <c r="HDC114" s="8"/>
      <c r="HDD114" s="8"/>
      <c r="HDE114" s="8"/>
      <c r="HDF114" s="8"/>
      <c r="HDG114" s="8"/>
      <c r="HDH114" s="8"/>
      <c r="HDI114" s="8"/>
      <c r="HDJ114" s="8"/>
      <c r="HDK114" s="8"/>
      <c r="HDL114" s="8"/>
      <c r="HDM114" s="8"/>
      <c r="HDN114" s="8"/>
      <c r="HDO114" s="8"/>
      <c r="HDP114" s="8"/>
      <c r="HDQ114" s="8"/>
      <c r="HDR114" s="8"/>
      <c r="HDS114" s="8"/>
      <c r="HDT114" s="8"/>
      <c r="HDU114" s="8"/>
      <c r="HDV114" s="8"/>
      <c r="HDW114" s="8"/>
      <c r="HDX114" s="8"/>
      <c r="HDY114" s="8"/>
      <c r="HDZ114" s="8"/>
      <c r="HEA114" s="8"/>
      <c r="HEB114" s="8"/>
      <c r="HEC114" s="8"/>
      <c r="HED114" s="8"/>
      <c r="HEE114" s="8"/>
      <c r="HEF114" s="8"/>
      <c r="HEG114" s="8"/>
      <c r="HEH114" s="8"/>
      <c r="HEI114" s="8"/>
      <c r="HEJ114" s="8"/>
      <c r="HEK114" s="8"/>
      <c r="HEL114" s="8"/>
      <c r="HEM114" s="8"/>
      <c r="HEN114" s="8"/>
      <c r="HEO114" s="8"/>
      <c r="HEP114" s="8"/>
      <c r="HEQ114" s="8"/>
      <c r="HER114" s="8"/>
      <c r="HES114" s="8"/>
      <c r="HET114" s="8"/>
      <c r="HEU114" s="8"/>
      <c r="HEV114" s="8"/>
      <c r="HEW114" s="8"/>
      <c r="HEX114" s="8"/>
      <c r="HEY114" s="8"/>
      <c r="HEZ114" s="8"/>
      <c r="HFA114" s="8"/>
      <c r="HFB114" s="8"/>
      <c r="HFC114" s="8"/>
      <c r="HFD114" s="8"/>
      <c r="HFE114" s="8"/>
      <c r="HFF114" s="8"/>
      <c r="HFG114" s="8"/>
      <c r="HFH114" s="8"/>
      <c r="HFI114" s="8"/>
      <c r="HFJ114" s="8"/>
      <c r="HFK114" s="8"/>
      <c r="HFL114" s="8"/>
      <c r="HFM114" s="8"/>
      <c r="HFN114" s="8"/>
      <c r="HFO114" s="8"/>
      <c r="HFP114" s="8"/>
      <c r="HFQ114" s="8"/>
      <c r="HFR114" s="8"/>
      <c r="HFS114" s="8"/>
      <c r="HFT114" s="8"/>
      <c r="HFU114" s="8"/>
      <c r="HFV114" s="8"/>
      <c r="HFW114" s="8"/>
      <c r="HFX114" s="8"/>
      <c r="HFY114" s="8"/>
      <c r="HFZ114" s="8"/>
      <c r="HGA114" s="8"/>
      <c r="HGB114" s="8"/>
      <c r="HGC114" s="8"/>
      <c r="HGD114" s="8"/>
      <c r="HGE114" s="8"/>
      <c r="HGF114" s="8"/>
      <c r="HGG114" s="8"/>
      <c r="HGH114" s="8"/>
      <c r="HGI114" s="8"/>
      <c r="HGJ114" s="8"/>
      <c r="HGK114" s="8"/>
      <c r="HGL114" s="8"/>
      <c r="HGM114" s="8"/>
      <c r="HGN114" s="8"/>
      <c r="HGO114" s="8"/>
      <c r="HGP114" s="8"/>
      <c r="HGQ114" s="8"/>
      <c r="HGR114" s="8"/>
      <c r="HGS114" s="8"/>
      <c r="HGT114" s="8"/>
      <c r="HGU114" s="8"/>
      <c r="HGV114" s="8"/>
      <c r="HGW114" s="8"/>
      <c r="HGX114" s="8"/>
      <c r="HGY114" s="8"/>
      <c r="HGZ114" s="8"/>
      <c r="HHA114" s="8"/>
      <c r="HHB114" s="8"/>
      <c r="HHC114" s="8"/>
      <c r="HHD114" s="8"/>
      <c r="HHE114" s="8"/>
      <c r="HHF114" s="8"/>
      <c r="HHG114" s="8"/>
      <c r="HHH114" s="8"/>
      <c r="HHI114" s="8"/>
      <c r="HHJ114" s="8"/>
      <c r="HHK114" s="8"/>
      <c r="HHL114" s="8"/>
      <c r="HHM114" s="8"/>
      <c r="HHN114" s="8"/>
      <c r="HHO114" s="8"/>
      <c r="HHP114" s="8"/>
      <c r="HHQ114" s="8"/>
      <c r="HHR114" s="8"/>
      <c r="HHS114" s="8"/>
      <c r="HHT114" s="8"/>
      <c r="HHU114" s="8"/>
      <c r="HHV114" s="8"/>
      <c r="HHW114" s="8"/>
      <c r="HHX114" s="8"/>
      <c r="HHY114" s="8"/>
      <c r="HHZ114" s="8"/>
      <c r="HIA114" s="8"/>
      <c r="HIB114" s="8"/>
      <c r="HIC114" s="8"/>
      <c r="HID114" s="8"/>
      <c r="HIE114" s="8"/>
      <c r="HIF114" s="8"/>
      <c r="HIG114" s="8"/>
      <c r="HIH114" s="8"/>
      <c r="HII114" s="8"/>
      <c r="HIJ114" s="8"/>
      <c r="HIK114" s="8"/>
      <c r="HIL114" s="8"/>
      <c r="HIM114" s="8"/>
      <c r="HIN114" s="8"/>
      <c r="HIO114" s="8"/>
      <c r="HIP114" s="8"/>
      <c r="HIQ114" s="8"/>
      <c r="HIR114" s="8"/>
      <c r="HIS114" s="8"/>
      <c r="HIT114" s="8"/>
      <c r="HIU114" s="8"/>
      <c r="HIV114" s="8"/>
      <c r="HIW114" s="8"/>
      <c r="HIX114" s="8"/>
      <c r="HIY114" s="8"/>
      <c r="HIZ114" s="8"/>
      <c r="HJA114" s="8"/>
      <c r="HJB114" s="8"/>
      <c r="HJC114" s="8"/>
      <c r="HJD114" s="8"/>
      <c r="HJE114" s="8"/>
      <c r="HJF114" s="8"/>
      <c r="HJG114" s="8"/>
      <c r="HJH114" s="8"/>
      <c r="HJI114" s="8"/>
      <c r="HJJ114" s="8"/>
      <c r="HJK114" s="8"/>
      <c r="HJL114" s="8"/>
      <c r="HJM114" s="8"/>
      <c r="HJN114" s="8"/>
      <c r="HJO114" s="8"/>
      <c r="HJP114" s="8"/>
      <c r="HJQ114" s="8"/>
      <c r="HJR114" s="8"/>
      <c r="HJS114" s="8"/>
      <c r="HJT114" s="8"/>
      <c r="HJU114" s="8"/>
      <c r="HJV114" s="8"/>
      <c r="HJW114" s="8"/>
      <c r="HJX114" s="8"/>
      <c r="HJY114" s="8"/>
      <c r="HJZ114" s="8"/>
      <c r="HKA114" s="8"/>
      <c r="HKB114" s="8"/>
      <c r="HKC114" s="8"/>
      <c r="HKD114" s="8"/>
      <c r="HKE114" s="8"/>
      <c r="HKF114" s="8"/>
      <c r="HKG114" s="8"/>
      <c r="HKH114" s="8"/>
      <c r="HKI114" s="8"/>
      <c r="HKJ114" s="8"/>
      <c r="HKK114" s="8"/>
      <c r="HKL114" s="8"/>
      <c r="HKM114" s="8"/>
      <c r="HKN114" s="8"/>
      <c r="HKO114" s="8"/>
      <c r="HKP114" s="8"/>
      <c r="HKQ114" s="8"/>
      <c r="HKR114" s="8"/>
      <c r="HKS114" s="8"/>
      <c r="HKT114" s="8"/>
      <c r="HKU114" s="8"/>
      <c r="HKV114" s="8"/>
      <c r="HKW114" s="8"/>
      <c r="HKX114" s="8"/>
      <c r="HKY114" s="8"/>
      <c r="HKZ114" s="8"/>
      <c r="HLA114" s="8"/>
      <c r="HLB114" s="8"/>
      <c r="HLC114" s="8"/>
      <c r="HLD114" s="8"/>
      <c r="HLE114" s="8"/>
      <c r="HLF114" s="8"/>
      <c r="HLG114" s="8"/>
      <c r="HLH114" s="8"/>
      <c r="HLI114" s="8"/>
      <c r="HLJ114" s="8"/>
      <c r="HLK114" s="8"/>
      <c r="HLL114" s="8"/>
      <c r="HLM114" s="8"/>
      <c r="HLN114" s="8"/>
      <c r="HLO114" s="8"/>
      <c r="HLP114" s="8"/>
      <c r="HLQ114" s="8"/>
      <c r="HLR114" s="8"/>
      <c r="HLS114" s="8"/>
      <c r="HLT114" s="8"/>
      <c r="HLU114" s="8"/>
      <c r="HLV114" s="8"/>
      <c r="HLW114" s="8"/>
      <c r="HLX114" s="8"/>
      <c r="HLY114" s="8"/>
      <c r="HLZ114" s="8"/>
      <c r="HMA114" s="8"/>
      <c r="HMB114" s="8"/>
      <c r="HMC114" s="8"/>
      <c r="HMD114" s="8"/>
      <c r="HME114" s="8"/>
      <c r="HMF114" s="8"/>
      <c r="HMG114" s="8"/>
      <c r="HMH114" s="8"/>
      <c r="HMI114" s="8"/>
      <c r="HMJ114" s="8"/>
      <c r="HMK114" s="8"/>
      <c r="HML114" s="8"/>
      <c r="HMM114" s="8"/>
      <c r="HMN114" s="8"/>
      <c r="HMO114" s="8"/>
      <c r="HMP114" s="8"/>
      <c r="HMQ114" s="8"/>
      <c r="HMR114" s="8"/>
      <c r="HMS114" s="8"/>
      <c r="HMT114" s="8"/>
      <c r="HMU114" s="8"/>
      <c r="HMV114" s="8"/>
      <c r="HMW114" s="8"/>
      <c r="HMX114" s="8"/>
      <c r="HMY114" s="8"/>
      <c r="HMZ114" s="8"/>
      <c r="HNA114" s="8"/>
      <c r="HNB114" s="8"/>
      <c r="HNC114" s="8"/>
      <c r="HND114" s="8"/>
      <c r="HNE114" s="8"/>
      <c r="HNF114" s="8"/>
      <c r="HNG114" s="8"/>
      <c r="HNH114" s="8"/>
      <c r="HNI114" s="8"/>
      <c r="HNJ114" s="8"/>
      <c r="HNK114" s="8"/>
      <c r="HNL114" s="8"/>
      <c r="HNM114" s="8"/>
      <c r="HNN114" s="8"/>
      <c r="HNO114" s="8"/>
      <c r="HNP114" s="8"/>
      <c r="HNQ114" s="8"/>
      <c r="HNR114" s="8"/>
      <c r="HNS114" s="8"/>
      <c r="HNT114" s="8"/>
      <c r="HNU114" s="8"/>
      <c r="HNV114" s="8"/>
      <c r="HNW114" s="8"/>
      <c r="HNX114" s="8"/>
      <c r="HNY114" s="8"/>
      <c r="HNZ114" s="8"/>
      <c r="HOA114" s="8"/>
      <c r="HOB114" s="8"/>
      <c r="HOC114" s="8"/>
      <c r="HOD114" s="8"/>
      <c r="HOE114" s="8"/>
      <c r="HOF114" s="8"/>
      <c r="HOG114" s="8"/>
      <c r="HOH114" s="8"/>
      <c r="HOI114" s="8"/>
      <c r="HOJ114" s="8"/>
      <c r="HOK114" s="8"/>
      <c r="HOL114" s="8"/>
      <c r="HOM114" s="8"/>
      <c r="HON114" s="8"/>
      <c r="HOO114" s="8"/>
      <c r="HOP114" s="8"/>
      <c r="HOQ114" s="8"/>
      <c r="HOR114" s="8"/>
      <c r="HOS114" s="8"/>
      <c r="HOT114" s="8"/>
      <c r="HOU114" s="8"/>
      <c r="HOV114" s="8"/>
      <c r="HOW114" s="8"/>
      <c r="HOX114" s="8"/>
      <c r="HOY114" s="8"/>
      <c r="HOZ114" s="8"/>
      <c r="HPA114" s="8"/>
      <c r="HPB114" s="8"/>
      <c r="HPC114" s="8"/>
      <c r="HPD114" s="8"/>
      <c r="HPE114" s="8"/>
      <c r="HPF114" s="8"/>
      <c r="HPG114" s="8"/>
      <c r="HPH114" s="8"/>
      <c r="HPI114" s="8"/>
      <c r="HPJ114" s="8"/>
      <c r="HPK114" s="8"/>
      <c r="HPL114" s="8"/>
      <c r="HPM114" s="8"/>
      <c r="HPN114" s="8"/>
      <c r="HPO114" s="8"/>
      <c r="HPP114" s="8"/>
      <c r="HPQ114" s="8"/>
      <c r="HPR114" s="8"/>
      <c r="HPS114" s="8"/>
      <c r="HPT114" s="8"/>
      <c r="HPU114" s="8"/>
      <c r="HPV114" s="8"/>
      <c r="HPW114" s="8"/>
      <c r="HPX114" s="8"/>
      <c r="HPY114" s="8"/>
      <c r="HPZ114" s="8"/>
      <c r="HQA114" s="8"/>
      <c r="HQB114" s="8"/>
      <c r="HQC114" s="8"/>
      <c r="HQD114" s="8"/>
      <c r="HQE114" s="8"/>
      <c r="HQF114" s="8"/>
      <c r="HQG114" s="8"/>
      <c r="HQH114" s="8"/>
      <c r="HQI114" s="8"/>
      <c r="HQJ114" s="8"/>
      <c r="HQK114" s="8"/>
      <c r="HQL114" s="8"/>
      <c r="HQM114" s="8"/>
      <c r="HQN114" s="8"/>
      <c r="HQO114" s="8"/>
      <c r="HQP114" s="8"/>
      <c r="HQQ114" s="8"/>
      <c r="HQR114" s="8"/>
      <c r="HQS114" s="8"/>
      <c r="HQT114" s="8"/>
      <c r="HQU114" s="8"/>
      <c r="HQV114" s="8"/>
      <c r="HQW114" s="8"/>
      <c r="HQX114" s="8"/>
      <c r="HQY114" s="8"/>
      <c r="HQZ114" s="8"/>
      <c r="HRA114" s="8"/>
      <c r="HRB114" s="8"/>
      <c r="HRC114" s="8"/>
      <c r="HRD114" s="8"/>
      <c r="HRE114" s="8"/>
      <c r="HRF114" s="8"/>
      <c r="HRG114" s="8"/>
      <c r="HRH114" s="8"/>
      <c r="HRI114" s="8"/>
      <c r="HRJ114" s="8"/>
      <c r="HRK114" s="8"/>
      <c r="HRL114" s="8"/>
      <c r="HRM114" s="8"/>
      <c r="HRN114" s="8"/>
      <c r="HRO114" s="8"/>
      <c r="HRP114" s="8"/>
      <c r="HRQ114" s="8"/>
      <c r="HRR114" s="8"/>
      <c r="HRS114" s="8"/>
      <c r="HRT114" s="8"/>
      <c r="HRU114" s="8"/>
      <c r="HRV114" s="8"/>
      <c r="HRW114" s="8"/>
      <c r="HRX114" s="8"/>
      <c r="HRY114" s="8"/>
      <c r="HRZ114" s="8"/>
      <c r="HSA114" s="8"/>
      <c r="HSB114" s="8"/>
      <c r="HSC114" s="8"/>
      <c r="HSD114" s="8"/>
      <c r="HSE114" s="8"/>
      <c r="HSF114" s="8"/>
      <c r="HSG114" s="8"/>
      <c r="HSH114" s="8"/>
      <c r="HSI114" s="8"/>
      <c r="HSJ114" s="8"/>
      <c r="HSK114" s="8"/>
      <c r="HSL114" s="8"/>
      <c r="HSM114" s="8"/>
      <c r="HSN114" s="8"/>
      <c r="HSO114" s="8"/>
      <c r="HSP114" s="8"/>
      <c r="HSQ114" s="8"/>
      <c r="HSR114" s="8"/>
      <c r="HSS114" s="8"/>
      <c r="HST114" s="8"/>
      <c r="HSU114" s="8"/>
      <c r="HSV114" s="8"/>
      <c r="HSW114" s="8"/>
      <c r="HSX114" s="8"/>
      <c r="HSY114" s="8"/>
      <c r="HSZ114" s="8"/>
      <c r="HTA114" s="8"/>
      <c r="HTB114" s="8"/>
      <c r="HTC114" s="8"/>
      <c r="HTD114" s="8"/>
      <c r="HTE114" s="8"/>
      <c r="HTF114" s="8"/>
      <c r="HTG114" s="8"/>
      <c r="HTH114" s="8"/>
      <c r="HTI114" s="8"/>
      <c r="HTJ114" s="8"/>
      <c r="HTK114" s="8"/>
      <c r="HTL114" s="8"/>
      <c r="HTM114" s="8"/>
      <c r="HTN114" s="8"/>
      <c r="HTO114" s="8"/>
      <c r="HTP114" s="8"/>
      <c r="HTQ114" s="8"/>
      <c r="HTR114" s="8"/>
      <c r="HTS114" s="8"/>
      <c r="HTT114" s="8"/>
      <c r="HTU114" s="8"/>
      <c r="HTV114" s="8"/>
      <c r="HTW114" s="8"/>
      <c r="HTX114" s="8"/>
      <c r="HTY114" s="8"/>
      <c r="HTZ114" s="8"/>
      <c r="HUA114" s="8"/>
      <c r="HUB114" s="8"/>
      <c r="HUC114" s="8"/>
      <c r="HUD114" s="8"/>
      <c r="HUE114" s="8"/>
      <c r="HUF114" s="8"/>
      <c r="HUG114" s="8"/>
      <c r="HUH114" s="8"/>
      <c r="HUI114" s="8"/>
      <c r="HUJ114" s="8"/>
      <c r="HUK114" s="8"/>
      <c r="HUL114" s="8"/>
      <c r="HUM114" s="8"/>
      <c r="HUN114" s="8"/>
      <c r="HUO114" s="8"/>
      <c r="HUP114" s="8"/>
      <c r="HUQ114" s="8"/>
      <c r="HUR114" s="8"/>
      <c r="HUS114" s="8"/>
      <c r="HUT114" s="8"/>
      <c r="HUU114" s="8"/>
      <c r="HUV114" s="8"/>
      <c r="HUW114" s="8"/>
      <c r="HUX114" s="8"/>
      <c r="HUY114" s="8"/>
      <c r="HUZ114" s="8"/>
      <c r="HVA114" s="8"/>
      <c r="HVB114" s="8"/>
      <c r="HVC114" s="8"/>
      <c r="HVD114" s="8"/>
      <c r="HVE114" s="8"/>
      <c r="HVF114" s="8"/>
      <c r="HVG114" s="8"/>
      <c r="HVH114" s="8"/>
      <c r="HVI114" s="8"/>
      <c r="HVJ114" s="8"/>
      <c r="HVK114" s="8"/>
      <c r="HVL114" s="8"/>
      <c r="HVM114" s="8"/>
      <c r="HVN114" s="8"/>
      <c r="HVO114" s="8"/>
      <c r="HVP114" s="8"/>
      <c r="HVQ114" s="8"/>
      <c r="HVR114" s="8"/>
      <c r="HVS114" s="8"/>
      <c r="HVT114" s="8"/>
      <c r="HVU114" s="8"/>
      <c r="HVV114" s="8"/>
      <c r="HVW114" s="8"/>
      <c r="HVX114" s="8"/>
      <c r="HVY114" s="8"/>
      <c r="HVZ114" s="8"/>
      <c r="HWA114" s="8"/>
      <c r="HWB114" s="8"/>
      <c r="HWC114" s="8"/>
      <c r="HWD114" s="8"/>
      <c r="HWE114" s="8"/>
      <c r="HWF114" s="8"/>
      <c r="HWG114" s="8"/>
      <c r="HWH114" s="8"/>
      <c r="HWI114" s="8"/>
      <c r="HWJ114" s="8"/>
      <c r="HWK114" s="8"/>
      <c r="HWL114" s="8"/>
      <c r="HWM114" s="8"/>
      <c r="HWN114" s="8"/>
      <c r="HWO114" s="8"/>
      <c r="HWP114" s="8"/>
      <c r="HWQ114" s="8"/>
      <c r="HWR114" s="8"/>
      <c r="HWS114" s="8"/>
      <c r="HWT114" s="8"/>
      <c r="HWU114" s="8"/>
      <c r="HWV114" s="8"/>
      <c r="HWW114" s="8"/>
      <c r="HWX114" s="8"/>
      <c r="HWY114" s="8"/>
      <c r="HWZ114" s="8"/>
      <c r="HXA114" s="8"/>
      <c r="HXB114" s="8"/>
      <c r="HXC114" s="8"/>
      <c r="HXD114" s="8"/>
      <c r="HXE114" s="8"/>
      <c r="HXF114" s="8"/>
      <c r="HXG114" s="8"/>
      <c r="HXH114" s="8"/>
      <c r="HXI114" s="8"/>
      <c r="HXJ114" s="8"/>
      <c r="HXK114" s="8"/>
      <c r="HXL114" s="8"/>
      <c r="HXM114" s="8"/>
      <c r="HXN114" s="8"/>
      <c r="HXO114" s="8"/>
      <c r="HXP114" s="8"/>
      <c r="HXQ114" s="8"/>
      <c r="HXR114" s="8"/>
      <c r="HXS114" s="8"/>
      <c r="HXT114" s="8"/>
      <c r="HXU114" s="8"/>
      <c r="HXV114" s="8"/>
      <c r="HXW114" s="8"/>
      <c r="HXX114" s="8"/>
      <c r="HXY114" s="8"/>
      <c r="HXZ114" s="8"/>
      <c r="HYA114" s="8"/>
      <c r="HYB114" s="8"/>
      <c r="HYC114" s="8"/>
      <c r="HYD114" s="8"/>
      <c r="HYE114" s="8"/>
      <c r="HYF114" s="8"/>
      <c r="HYG114" s="8"/>
      <c r="HYH114" s="8"/>
      <c r="HYI114" s="8"/>
      <c r="HYJ114" s="8"/>
      <c r="HYK114" s="8"/>
      <c r="HYL114" s="8"/>
      <c r="HYM114" s="8"/>
      <c r="HYN114" s="8"/>
      <c r="HYO114" s="8"/>
      <c r="HYP114" s="8"/>
      <c r="HYQ114" s="8"/>
      <c r="HYR114" s="8"/>
      <c r="HYS114" s="8"/>
      <c r="HYT114" s="8"/>
      <c r="HYU114" s="8"/>
      <c r="HYV114" s="8"/>
      <c r="HYW114" s="8"/>
      <c r="HYX114" s="8"/>
      <c r="HYY114" s="8"/>
      <c r="HYZ114" s="8"/>
      <c r="HZA114" s="8"/>
      <c r="HZB114" s="8"/>
      <c r="HZC114" s="8"/>
      <c r="HZD114" s="8"/>
      <c r="HZE114" s="8"/>
      <c r="HZF114" s="8"/>
      <c r="HZG114" s="8"/>
      <c r="HZH114" s="8"/>
      <c r="HZI114" s="8"/>
      <c r="HZJ114" s="8"/>
      <c r="HZK114" s="8"/>
      <c r="HZL114" s="8"/>
      <c r="HZM114" s="8"/>
      <c r="HZN114" s="8"/>
      <c r="HZO114" s="8"/>
      <c r="HZP114" s="8"/>
      <c r="HZQ114" s="8"/>
      <c r="HZR114" s="8"/>
      <c r="HZS114" s="8"/>
      <c r="HZT114" s="8"/>
      <c r="HZU114" s="8"/>
      <c r="HZV114" s="8"/>
      <c r="HZW114" s="8"/>
      <c r="HZX114" s="8"/>
      <c r="HZY114" s="8"/>
      <c r="HZZ114" s="8"/>
      <c r="IAA114" s="8"/>
      <c r="IAB114" s="8"/>
      <c r="IAC114" s="8"/>
      <c r="IAD114" s="8"/>
      <c r="IAE114" s="8"/>
      <c r="IAF114" s="8"/>
      <c r="IAG114" s="8"/>
      <c r="IAH114" s="8"/>
      <c r="IAI114" s="8"/>
      <c r="IAJ114" s="8"/>
      <c r="IAK114" s="8"/>
      <c r="IAL114" s="8"/>
      <c r="IAM114" s="8"/>
      <c r="IAN114" s="8"/>
      <c r="IAO114" s="8"/>
      <c r="IAP114" s="8"/>
      <c r="IAQ114" s="8"/>
      <c r="IAR114" s="8"/>
      <c r="IAS114" s="8"/>
      <c r="IAT114" s="8"/>
      <c r="IAU114" s="8"/>
      <c r="IAV114" s="8"/>
      <c r="IAW114" s="8"/>
      <c r="IAX114" s="8"/>
      <c r="IAY114" s="8"/>
      <c r="IAZ114" s="8"/>
      <c r="IBA114" s="8"/>
      <c r="IBB114" s="8"/>
      <c r="IBC114" s="8"/>
      <c r="IBD114" s="8"/>
      <c r="IBE114" s="8"/>
      <c r="IBF114" s="8"/>
      <c r="IBG114" s="8"/>
      <c r="IBH114" s="8"/>
      <c r="IBI114" s="8"/>
      <c r="IBJ114" s="8"/>
      <c r="IBK114" s="8"/>
      <c r="IBL114" s="8"/>
      <c r="IBM114" s="8"/>
      <c r="IBN114" s="8"/>
      <c r="IBO114" s="8"/>
      <c r="IBP114" s="8"/>
      <c r="IBQ114" s="8"/>
      <c r="IBR114" s="8"/>
      <c r="IBS114" s="8"/>
      <c r="IBT114" s="8"/>
      <c r="IBU114" s="8"/>
      <c r="IBV114" s="8"/>
      <c r="IBW114" s="8"/>
      <c r="IBX114" s="8"/>
      <c r="IBY114" s="8"/>
      <c r="IBZ114" s="8"/>
      <c r="ICA114" s="8"/>
      <c r="ICB114" s="8"/>
      <c r="ICC114" s="8"/>
      <c r="ICD114" s="8"/>
      <c r="ICE114" s="8"/>
      <c r="ICF114" s="8"/>
      <c r="ICG114" s="8"/>
      <c r="ICH114" s="8"/>
      <c r="ICI114" s="8"/>
      <c r="ICJ114" s="8"/>
      <c r="ICK114" s="8"/>
      <c r="ICL114" s="8"/>
      <c r="ICM114" s="8"/>
      <c r="ICN114" s="8"/>
      <c r="ICO114" s="8"/>
      <c r="ICP114" s="8"/>
      <c r="ICQ114" s="8"/>
      <c r="ICR114" s="8"/>
      <c r="ICS114" s="8"/>
      <c r="ICT114" s="8"/>
      <c r="ICU114" s="8"/>
      <c r="ICV114" s="8"/>
      <c r="ICW114" s="8"/>
      <c r="ICX114" s="8"/>
      <c r="ICY114" s="8"/>
      <c r="ICZ114" s="8"/>
      <c r="IDA114" s="8"/>
      <c r="IDB114" s="8"/>
      <c r="IDC114" s="8"/>
      <c r="IDD114" s="8"/>
      <c r="IDE114" s="8"/>
      <c r="IDF114" s="8"/>
      <c r="IDG114" s="8"/>
      <c r="IDH114" s="8"/>
      <c r="IDI114" s="8"/>
      <c r="IDJ114" s="8"/>
      <c r="IDK114" s="8"/>
      <c r="IDL114" s="8"/>
      <c r="IDM114" s="8"/>
      <c r="IDN114" s="8"/>
      <c r="IDO114" s="8"/>
      <c r="IDP114" s="8"/>
      <c r="IDQ114" s="8"/>
      <c r="IDR114" s="8"/>
      <c r="IDS114" s="8"/>
      <c r="IDT114" s="8"/>
      <c r="IDU114" s="8"/>
      <c r="IDV114" s="8"/>
      <c r="IDW114" s="8"/>
      <c r="IDX114" s="8"/>
      <c r="IDY114" s="8"/>
      <c r="IDZ114" s="8"/>
      <c r="IEA114" s="8"/>
      <c r="IEB114" s="8"/>
      <c r="IEC114" s="8"/>
      <c r="IED114" s="8"/>
      <c r="IEE114" s="8"/>
      <c r="IEF114" s="8"/>
      <c r="IEG114" s="8"/>
      <c r="IEH114" s="8"/>
      <c r="IEI114" s="8"/>
      <c r="IEJ114" s="8"/>
      <c r="IEK114" s="8"/>
      <c r="IEL114" s="8"/>
      <c r="IEM114" s="8"/>
      <c r="IEN114" s="8"/>
      <c r="IEO114" s="8"/>
      <c r="IEP114" s="8"/>
      <c r="IEQ114" s="8"/>
      <c r="IER114" s="8"/>
      <c r="IES114" s="8"/>
      <c r="IET114" s="8"/>
      <c r="IEU114" s="8"/>
      <c r="IEV114" s="8"/>
      <c r="IEW114" s="8"/>
      <c r="IEX114" s="8"/>
      <c r="IEY114" s="8"/>
      <c r="IEZ114" s="8"/>
      <c r="IFA114" s="8"/>
      <c r="IFB114" s="8"/>
      <c r="IFC114" s="8"/>
      <c r="IFD114" s="8"/>
      <c r="IFE114" s="8"/>
      <c r="IFF114" s="8"/>
      <c r="IFG114" s="8"/>
      <c r="IFH114" s="8"/>
      <c r="IFI114" s="8"/>
      <c r="IFJ114" s="8"/>
      <c r="IFK114" s="8"/>
      <c r="IFL114" s="8"/>
      <c r="IFM114" s="8"/>
      <c r="IFN114" s="8"/>
      <c r="IFO114" s="8"/>
      <c r="IFP114" s="8"/>
      <c r="IFQ114" s="8"/>
      <c r="IFR114" s="8"/>
      <c r="IFS114" s="8"/>
      <c r="IFT114" s="8"/>
      <c r="IFU114" s="8"/>
      <c r="IFV114" s="8"/>
      <c r="IFW114" s="8"/>
      <c r="IFX114" s="8"/>
      <c r="IFY114" s="8"/>
      <c r="IFZ114" s="8"/>
      <c r="IGA114" s="8"/>
      <c r="IGB114" s="8"/>
      <c r="IGC114" s="8"/>
      <c r="IGD114" s="8"/>
      <c r="IGE114" s="8"/>
      <c r="IGF114" s="8"/>
      <c r="IGG114" s="8"/>
      <c r="IGH114" s="8"/>
      <c r="IGI114" s="8"/>
      <c r="IGJ114" s="8"/>
      <c r="IGK114" s="8"/>
      <c r="IGL114" s="8"/>
      <c r="IGM114" s="8"/>
      <c r="IGN114" s="8"/>
      <c r="IGO114" s="8"/>
      <c r="IGP114" s="8"/>
      <c r="IGQ114" s="8"/>
      <c r="IGR114" s="8"/>
      <c r="IGS114" s="8"/>
      <c r="IGT114" s="8"/>
      <c r="IGU114" s="8"/>
      <c r="IGV114" s="8"/>
      <c r="IGW114" s="8"/>
      <c r="IGX114" s="8"/>
      <c r="IGY114" s="8"/>
      <c r="IGZ114" s="8"/>
      <c r="IHA114" s="8"/>
      <c r="IHB114" s="8"/>
      <c r="IHC114" s="8"/>
      <c r="IHD114" s="8"/>
      <c r="IHE114" s="8"/>
      <c r="IHF114" s="8"/>
      <c r="IHG114" s="8"/>
      <c r="IHH114" s="8"/>
      <c r="IHI114" s="8"/>
      <c r="IHJ114" s="8"/>
      <c r="IHK114" s="8"/>
      <c r="IHL114" s="8"/>
      <c r="IHM114" s="8"/>
      <c r="IHN114" s="8"/>
      <c r="IHO114" s="8"/>
      <c r="IHP114" s="8"/>
      <c r="IHQ114" s="8"/>
      <c r="IHR114" s="8"/>
      <c r="IHS114" s="8"/>
      <c r="IHT114" s="8"/>
      <c r="IHU114" s="8"/>
      <c r="IHV114" s="8"/>
      <c r="IHW114" s="8"/>
      <c r="IHX114" s="8"/>
      <c r="IHY114" s="8"/>
      <c r="IHZ114" s="8"/>
      <c r="IIA114" s="8"/>
      <c r="IIB114" s="8"/>
      <c r="IIC114" s="8"/>
      <c r="IID114" s="8"/>
      <c r="IIE114" s="8"/>
      <c r="IIF114" s="8"/>
      <c r="IIG114" s="8"/>
      <c r="IIH114" s="8"/>
      <c r="III114" s="8"/>
      <c r="IIJ114" s="8"/>
      <c r="IIK114" s="8"/>
      <c r="IIL114" s="8"/>
      <c r="IIM114" s="8"/>
      <c r="IIN114" s="8"/>
      <c r="IIO114" s="8"/>
      <c r="IIP114" s="8"/>
      <c r="IIQ114" s="8"/>
      <c r="IIR114" s="8"/>
      <c r="IIS114" s="8"/>
      <c r="IIT114" s="8"/>
      <c r="IIU114" s="8"/>
      <c r="IIV114" s="8"/>
      <c r="IIW114" s="8"/>
      <c r="IIX114" s="8"/>
      <c r="IIY114" s="8"/>
      <c r="IIZ114" s="8"/>
      <c r="IJA114" s="8"/>
      <c r="IJB114" s="8"/>
      <c r="IJC114" s="8"/>
      <c r="IJD114" s="8"/>
      <c r="IJE114" s="8"/>
      <c r="IJF114" s="8"/>
      <c r="IJG114" s="8"/>
      <c r="IJH114" s="8"/>
      <c r="IJI114" s="8"/>
      <c r="IJJ114" s="8"/>
      <c r="IJK114" s="8"/>
      <c r="IJL114" s="8"/>
      <c r="IJM114" s="8"/>
      <c r="IJN114" s="8"/>
      <c r="IJO114" s="8"/>
      <c r="IJP114" s="8"/>
      <c r="IJQ114" s="8"/>
      <c r="IJR114" s="8"/>
      <c r="IJS114" s="8"/>
      <c r="IJT114" s="8"/>
      <c r="IJU114" s="8"/>
      <c r="IJV114" s="8"/>
      <c r="IJW114" s="8"/>
      <c r="IJX114" s="8"/>
      <c r="IJY114" s="8"/>
      <c r="IJZ114" s="8"/>
      <c r="IKA114" s="8"/>
      <c r="IKB114" s="8"/>
      <c r="IKC114" s="8"/>
      <c r="IKD114" s="8"/>
      <c r="IKE114" s="8"/>
      <c r="IKF114" s="8"/>
      <c r="IKG114" s="8"/>
      <c r="IKH114" s="8"/>
      <c r="IKI114" s="8"/>
      <c r="IKJ114" s="8"/>
      <c r="IKK114" s="8"/>
      <c r="IKL114" s="8"/>
      <c r="IKM114" s="8"/>
      <c r="IKN114" s="8"/>
      <c r="IKO114" s="8"/>
      <c r="IKP114" s="8"/>
      <c r="IKQ114" s="8"/>
      <c r="IKR114" s="8"/>
      <c r="IKS114" s="8"/>
      <c r="IKT114" s="8"/>
      <c r="IKU114" s="8"/>
      <c r="IKV114" s="8"/>
      <c r="IKW114" s="8"/>
      <c r="IKX114" s="8"/>
      <c r="IKY114" s="8"/>
      <c r="IKZ114" s="8"/>
      <c r="ILA114" s="8"/>
      <c r="ILB114" s="8"/>
      <c r="ILC114" s="8"/>
      <c r="ILD114" s="8"/>
      <c r="ILE114" s="8"/>
      <c r="ILF114" s="8"/>
      <c r="ILG114" s="8"/>
      <c r="ILH114" s="8"/>
      <c r="ILI114" s="8"/>
      <c r="ILJ114" s="8"/>
      <c r="ILK114" s="8"/>
      <c r="ILL114" s="8"/>
      <c r="ILM114" s="8"/>
      <c r="ILN114" s="8"/>
      <c r="ILO114" s="8"/>
      <c r="ILP114" s="8"/>
      <c r="ILQ114" s="8"/>
      <c r="ILR114" s="8"/>
      <c r="ILS114" s="8"/>
      <c r="ILT114" s="8"/>
      <c r="ILU114" s="8"/>
      <c r="ILV114" s="8"/>
      <c r="ILW114" s="8"/>
      <c r="ILX114" s="8"/>
      <c r="ILY114" s="8"/>
      <c r="ILZ114" s="8"/>
      <c r="IMA114" s="8"/>
      <c r="IMB114" s="8"/>
      <c r="IMC114" s="8"/>
      <c r="IMD114" s="8"/>
      <c r="IME114" s="8"/>
      <c r="IMF114" s="8"/>
      <c r="IMG114" s="8"/>
      <c r="IMH114" s="8"/>
      <c r="IMI114" s="8"/>
      <c r="IMJ114" s="8"/>
      <c r="IMK114" s="8"/>
      <c r="IML114" s="8"/>
      <c r="IMM114" s="8"/>
      <c r="IMN114" s="8"/>
      <c r="IMO114" s="8"/>
      <c r="IMP114" s="8"/>
      <c r="IMQ114" s="8"/>
      <c r="IMR114" s="8"/>
      <c r="IMS114" s="8"/>
      <c r="IMT114" s="8"/>
      <c r="IMU114" s="8"/>
      <c r="IMV114" s="8"/>
      <c r="IMW114" s="8"/>
      <c r="IMX114" s="8"/>
      <c r="IMY114" s="8"/>
      <c r="IMZ114" s="8"/>
      <c r="INA114" s="8"/>
      <c r="INB114" s="8"/>
      <c r="INC114" s="8"/>
      <c r="IND114" s="8"/>
      <c r="INE114" s="8"/>
      <c r="INF114" s="8"/>
      <c r="ING114" s="8"/>
      <c r="INH114" s="8"/>
      <c r="INI114" s="8"/>
      <c r="INJ114" s="8"/>
      <c r="INK114" s="8"/>
      <c r="INL114" s="8"/>
      <c r="INM114" s="8"/>
      <c r="INN114" s="8"/>
      <c r="INO114" s="8"/>
      <c r="INP114" s="8"/>
      <c r="INQ114" s="8"/>
      <c r="INR114" s="8"/>
      <c r="INS114" s="8"/>
      <c r="INT114" s="8"/>
      <c r="INU114" s="8"/>
      <c r="INV114" s="8"/>
      <c r="INW114" s="8"/>
      <c r="INX114" s="8"/>
      <c r="INY114" s="8"/>
      <c r="INZ114" s="8"/>
      <c r="IOA114" s="8"/>
      <c r="IOB114" s="8"/>
      <c r="IOC114" s="8"/>
      <c r="IOD114" s="8"/>
      <c r="IOE114" s="8"/>
      <c r="IOF114" s="8"/>
      <c r="IOG114" s="8"/>
      <c r="IOH114" s="8"/>
      <c r="IOI114" s="8"/>
      <c r="IOJ114" s="8"/>
      <c r="IOK114" s="8"/>
      <c r="IOL114" s="8"/>
      <c r="IOM114" s="8"/>
      <c r="ION114" s="8"/>
      <c r="IOO114" s="8"/>
      <c r="IOP114" s="8"/>
      <c r="IOQ114" s="8"/>
      <c r="IOR114" s="8"/>
      <c r="IOS114" s="8"/>
      <c r="IOT114" s="8"/>
      <c r="IOU114" s="8"/>
      <c r="IOV114" s="8"/>
      <c r="IOW114" s="8"/>
      <c r="IOX114" s="8"/>
      <c r="IOY114" s="8"/>
      <c r="IOZ114" s="8"/>
      <c r="IPA114" s="8"/>
      <c r="IPB114" s="8"/>
      <c r="IPC114" s="8"/>
      <c r="IPD114" s="8"/>
      <c r="IPE114" s="8"/>
      <c r="IPF114" s="8"/>
      <c r="IPG114" s="8"/>
      <c r="IPH114" s="8"/>
      <c r="IPI114" s="8"/>
      <c r="IPJ114" s="8"/>
      <c r="IPK114" s="8"/>
      <c r="IPL114" s="8"/>
      <c r="IPM114" s="8"/>
      <c r="IPN114" s="8"/>
      <c r="IPO114" s="8"/>
      <c r="IPP114" s="8"/>
      <c r="IPQ114" s="8"/>
      <c r="IPR114" s="8"/>
      <c r="IPS114" s="8"/>
      <c r="IPT114" s="8"/>
      <c r="IPU114" s="8"/>
      <c r="IPV114" s="8"/>
      <c r="IPW114" s="8"/>
      <c r="IPX114" s="8"/>
      <c r="IPY114" s="8"/>
      <c r="IPZ114" s="8"/>
      <c r="IQA114" s="8"/>
      <c r="IQB114" s="8"/>
      <c r="IQC114" s="8"/>
      <c r="IQD114" s="8"/>
      <c r="IQE114" s="8"/>
      <c r="IQF114" s="8"/>
      <c r="IQG114" s="8"/>
      <c r="IQH114" s="8"/>
      <c r="IQI114" s="8"/>
      <c r="IQJ114" s="8"/>
      <c r="IQK114" s="8"/>
      <c r="IQL114" s="8"/>
      <c r="IQM114" s="8"/>
      <c r="IQN114" s="8"/>
      <c r="IQO114" s="8"/>
      <c r="IQP114" s="8"/>
      <c r="IQQ114" s="8"/>
      <c r="IQR114" s="8"/>
      <c r="IQS114" s="8"/>
      <c r="IQT114" s="8"/>
      <c r="IQU114" s="8"/>
      <c r="IQV114" s="8"/>
      <c r="IQW114" s="8"/>
      <c r="IQX114" s="8"/>
      <c r="IQY114" s="8"/>
      <c r="IQZ114" s="8"/>
      <c r="IRA114" s="8"/>
      <c r="IRB114" s="8"/>
      <c r="IRC114" s="8"/>
      <c r="IRD114" s="8"/>
      <c r="IRE114" s="8"/>
      <c r="IRF114" s="8"/>
      <c r="IRG114" s="8"/>
      <c r="IRH114" s="8"/>
      <c r="IRI114" s="8"/>
      <c r="IRJ114" s="8"/>
      <c r="IRK114" s="8"/>
      <c r="IRL114" s="8"/>
      <c r="IRM114" s="8"/>
      <c r="IRN114" s="8"/>
      <c r="IRO114" s="8"/>
      <c r="IRP114" s="8"/>
      <c r="IRQ114" s="8"/>
      <c r="IRR114" s="8"/>
      <c r="IRS114" s="8"/>
      <c r="IRT114" s="8"/>
      <c r="IRU114" s="8"/>
      <c r="IRV114" s="8"/>
      <c r="IRW114" s="8"/>
      <c r="IRX114" s="8"/>
      <c r="IRY114" s="8"/>
      <c r="IRZ114" s="8"/>
      <c r="ISA114" s="8"/>
      <c r="ISB114" s="8"/>
      <c r="ISC114" s="8"/>
      <c r="ISD114" s="8"/>
      <c r="ISE114" s="8"/>
      <c r="ISF114" s="8"/>
      <c r="ISG114" s="8"/>
      <c r="ISH114" s="8"/>
      <c r="ISI114" s="8"/>
      <c r="ISJ114" s="8"/>
      <c r="ISK114" s="8"/>
      <c r="ISL114" s="8"/>
      <c r="ISM114" s="8"/>
      <c r="ISN114" s="8"/>
      <c r="ISO114" s="8"/>
      <c r="ISP114" s="8"/>
      <c r="ISQ114" s="8"/>
      <c r="ISR114" s="8"/>
      <c r="ISS114" s="8"/>
      <c r="IST114" s="8"/>
      <c r="ISU114" s="8"/>
      <c r="ISV114" s="8"/>
      <c r="ISW114" s="8"/>
      <c r="ISX114" s="8"/>
      <c r="ISY114" s="8"/>
      <c r="ISZ114" s="8"/>
      <c r="ITA114" s="8"/>
      <c r="ITB114" s="8"/>
      <c r="ITC114" s="8"/>
      <c r="ITD114" s="8"/>
      <c r="ITE114" s="8"/>
      <c r="ITF114" s="8"/>
      <c r="ITG114" s="8"/>
      <c r="ITH114" s="8"/>
      <c r="ITI114" s="8"/>
      <c r="ITJ114" s="8"/>
      <c r="ITK114" s="8"/>
      <c r="ITL114" s="8"/>
      <c r="ITM114" s="8"/>
      <c r="ITN114" s="8"/>
      <c r="ITO114" s="8"/>
      <c r="ITP114" s="8"/>
      <c r="ITQ114" s="8"/>
      <c r="ITR114" s="8"/>
      <c r="ITS114" s="8"/>
      <c r="ITT114" s="8"/>
      <c r="ITU114" s="8"/>
      <c r="ITV114" s="8"/>
      <c r="ITW114" s="8"/>
      <c r="ITX114" s="8"/>
      <c r="ITY114" s="8"/>
      <c r="ITZ114" s="8"/>
      <c r="IUA114" s="8"/>
      <c r="IUB114" s="8"/>
      <c r="IUC114" s="8"/>
      <c r="IUD114" s="8"/>
      <c r="IUE114" s="8"/>
      <c r="IUF114" s="8"/>
      <c r="IUG114" s="8"/>
      <c r="IUH114" s="8"/>
      <c r="IUI114" s="8"/>
      <c r="IUJ114" s="8"/>
      <c r="IUK114" s="8"/>
      <c r="IUL114" s="8"/>
      <c r="IUM114" s="8"/>
      <c r="IUN114" s="8"/>
      <c r="IUO114" s="8"/>
      <c r="IUP114" s="8"/>
      <c r="IUQ114" s="8"/>
      <c r="IUR114" s="8"/>
      <c r="IUS114" s="8"/>
      <c r="IUT114" s="8"/>
      <c r="IUU114" s="8"/>
      <c r="IUV114" s="8"/>
      <c r="IUW114" s="8"/>
      <c r="IUX114" s="8"/>
      <c r="IUY114" s="8"/>
      <c r="IUZ114" s="8"/>
      <c r="IVA114" s="8"/>
      <c r="IVB114" s="8"/>
      <c r="IVC114" s="8"/>
      <c r="IVD114" s="8"/>
      <c r="IVE114" s="8"/>
      <c r="IVF114" s="8"/>
      <c r="IVG114" s="8"/>
      <c r="IVH114" s="8"/>
      <c r="IVI114" s="8"/>
      <c r="IVJ114" s="8"/>
      <c r="IVK114" s="8"/>
      <c r="IVL114" s="8"/>
      <c r="IVM114" s="8"/>
      <c r="IVN114" s="8"/>
      <c r="IVO114" s="8"/>
      <c r="IVP114" s="8"/>
      <c r="IVQ114" s="8"/>
      <c r="IVR114" s="8"/>
      <c r="IVS114" s="8"/>
      <c r="IVT114" s="8"/>
      <c r="IVU114" s="8"/>
      <c r="IVV114" s="8"/>
      <c r="IVW114" s="8"/>
      <c r="IVX114" s="8"/>
      <c r="IVY114" s="8"/>
      <c r="IVZ114" s="8"/>
      <c r="IWA114" s="8"/>
      <c r="IWB114" s="8"/>
      <c r="IWC114" s="8"/>
      <c r="IWD114" s="8"/>
      <c r="IWE114" s="8"/>
      <c r="IWF114" s="8"/>
      <c r="IWG114" s="8"/>
      <c r="IWH114" s="8"/>
      <c r="IWI114" s="8"/>
      <c r="IWJ114" s="8"/>
      <c r="IWK114" s="8"/>
      <c r="IWL114" s="8"/>
      <c r="IWM114" s="8"/>
      <c r="IWN114" s="8"/>
      <c r="IWO114" s="8"/>
      <c r="IWP114" s="8"/>
      <c r="IWQ114" s="8"/>
      <c r="IWR114" s="8"/>
      <c r="IWS114" s="8"/>
      <c r="IWT114" s="8"/>
      <c r="IWU114" s="8"/>
      <c r="IWV114" s="8"/>
      <c r="IWW114" s="8"/>
      <c r="IWX114" s="8"/>
      <c r="IWY114" s="8"/>
      <c r="IWZ114" s="8"/>
      <c r="IXA114" s="8"/>
      <c r="IXB114" s="8"/>
      <c r="IXC114" s="8"/>
      <c r="IXD114" s="8"/>
      <c r="IXE114" s="8"/>
      <c r="IXF114" s="8"/>
      <c r="IXG114" s="8"/>
      <c r="IXH114" s="8"/>
      <c r="IXI114" s="8"/>
      <c r="IXJ114" s="8"/>
      <c r="IXK114" s="8"/>
      <c r="IXL114" s="8"/>
      <c r="IXM114" s="8"/>
      <c r="IXN114" s="8"/>
      <c r="IXO114" s="8"/>
      <c r="IXP114" s="8"/>
      <c r="IXQ114" s="8"/>
      <c r="IXR114" s="8"/>
      <c r="IXS114" s="8"/>
      <c r="IXT114" s="8"/>
      <c r="IXU114" s="8"/>
      <c r="IXV114" s="8"/>
      <c r="IXW114" s="8"/>
      <c r="IXX114" s="8"/>
      <c r="IXY114" s="8"/>
      <c r="IXZ114" s="8"/>
      <c r="IYA114" s="8"/>
      <c r="IYB114" s="8"/>
      <c r="IYC114" s="8"/>
      <c r="IYD114" s="8"/>
      <c r="IYE114" s="8"/>
      <c r="IYF114" s="8"/>
      <c r="IYG114" s="8"/>
      <c r="IYH114" s="8"/>
      <c r="IYI114" s="8"/>
      <c r="IYJ114" s="8"/>
      <c r="IYK114" s="8"/>
      <c r="IYL114" s="8"/>
      <c r="IYM114" s="8"/>
      <c r="IYN114" s="8"/>
      <c r="IYO114" s="8"/>
      <c r="IYP114" s="8"/>
      <c r="IYQ114" s="8"/>
      <c r="IYR114" s="8"/>
      <c r="IYS114" s="8"/>
      <c r="IYT114" s="8"/>
      <c r="IYU114" s="8"/>
      <c r="IYV114" s="8"/>
      <c r="IYW114" s="8"/>
      <c r="IYX114" s="8"/>
      <c r="IYY114" s="8"/>
      <c r="IYZ114" s="8"/>
      <c r="IZA114" s="8"/>
      <c r="IZB114" s="8"/>
      <c r="IZC114" s="8"/>
      <c r="IZD114" s="8"/>
      <c r="IZE114" s="8"/>
      <c r="IZF114" s="8"/>
      <c r="IZG114" s="8"/>
      <c r="IZH114" s="8"/>
      <c r="IZI114" s="8"/>
      <c r="IZJ114" s="8"/>
      <c r="IZK114" s="8"/>
      <c r="IZL114" s="8"/>
      <c r="IZM114" s="8"/>
      <c r="IZN114" s="8"/>
      <c r="IZO114" s="8"/>
      <c r="IZP114" s="8"/>
      <c r="IZQ114" s="8"/>
      <c r="IZR114" s="8"/>
      <c r="IZS114" s="8"/>
      <c r="IZT114" s="8"/>
      <c r="IZU114" s="8"/>
      <c r="IZV114" s="8"/>
      <c r="IZW114" s="8"/>
      <c r="IZX114" s="8"/>
      <c r="IZY114" s="8"/>
      <c r="IZZ114" s="8"/>
      <c r="JAA114" s="8"/>
      <c r="JAB114" s="8"/>
      <c r="JAC114" s="8"/>
      <c r="JAD114" s="8"/>
      <c r="JAE114" s="8"/>
      <c r="JAF114" s="8"/>
      <c r="JAG114" s="8"/>
      <c r="JAH114" s="8"/>
      <c r="JAI114" s="8"/>
      <c r="JAJ114" s="8"/>
      <c r="JAK114" s="8"/>
      <c r="JAL114" s="8"/>
      <c r="JAM114" s="8"/>
      <c r="JAN114" s="8"/>
      <c r="JAO114" s="8"/>
      <c r="JAP114" s="8"/>
      <c r="JAQ114" s="8"/>
      <c r="JAR114" s="8"/>
      <c r="JAS114" s="8"/>
      <c r="JAT114" s="8"/>
      <c r="JAU114" s="8"/>
      <c r="JAV114" s="8"/>
      <c r="JAW114" s="8"/>
      <c r="JAX114" s="8"/>
      <c r="JAY114" s="8"/>
      <c r="JAZ114" s="8"/>
      <c r="JBA114" s="8"/>
      <c r="JBB114" s="8"/>
      <c r="JBC114" s="8"/>
      <c r="JBD114" s="8"/>
      <c r="JBE114" s="8"/>
      <c r="JBF114" s="8"/>
      <c r="JBG114" s="8"/>
      <c r="JBH114" s="8"/>
      <c r="JBI114" s="8"/>
      <c r="JBJ114" s="8"/>
      <c r="JBK114" s="8"/>
      <c r="JBL114" s="8"/>
      <c r="JBM114" s="8"/>
      <c r="JBN114" s="8"/>
      <c r="JBO114" s="8"/>
      <c r="JBP114" s="8"/>
      <c r="JBQ114" s="8"/>
      <c r="JBR114" s="8"/>
      <c r="JBS114" s="8"/>
      <c r="JBT114" s="8"/>
      <c r="JBU114" s="8"/>
      <c r="JBV114" s="8"/>
      <c r="JBW114" s="8"/>
      <c r="JBX114" s="8"/>
      <c r="JBY114" s="8"/>
      <c r="JBZ114" s="8"/>
      <c r="JCA114" s="8"/>
      <c r="JCB114" s="8"/>
      <c r="JCC114" s="8"/>
      <c r="JCD114" s="8"/>
      <c r="JCE114" s="8"/>
      <c r="JCF114" s="8"/>
      <c r="JCG114" s="8"/>
      <c r="JCH114" s="8"/>
      <c r="JCI114" s="8"/>
      <c r="JCJ114" s="8"/>
      <c r="JCK114" s="8"/>
      <c r="JCL114" s="8"/>
      <c r="JCM114" s="8"/>
      <c r="JCN114" s="8"/>
      <c r="JCO114" s="8"/>
      <c r="JCP114" s="8"/>
      <c r="JCQ114" s="8"/>
      <c r="JCR114" s="8"/>
      <c r="JCS114" s="8"/>
      <c r="JCT114" s="8"/>
      <c r="JCU114" s="8"/>
      <c r="JCV114" s="8"/>
      <c r="JCW114" s="8"/>
      <c r="JCX114" s="8"/>
      <c r="JCY114" s="8"/>
      <c r="JCZ114" s="8"/>
      <c r="JDA114" s="8"/>
      <c r="JDB114" s="8"/>
      <c r="JDC114" s="8"/>
      <c r="JDD114" s="8"/>
      <c r="JDE114" s="8"/>
      <c r="JDF114" s="8"/>
      <c r="JDG114" s="8"/>
      <c r="JDH114" s="8"/>
      <c r="JDI114" s="8"/>
      <c r="JDJ114" s="8"/>
      <c r="JDK114" s="8"/>
      <c r="JDL114" s="8"/>
      <c r="JDM114" s="8"/>
      <c r="JDN114" s="8"/>
      <c r="JDO114" s="8"/>
      <c r="JDP114" s="8"/>
      <c r="JDQ114" s="8"/>
      <c r="JDR114" s="8"/>
      <c r="JDS114" s="8"/>
      <c r="JDT114" s="8"/>
      <c r="JDU114" s="8"/>
      <c r="JDV114" s="8"/>
      <c r="JDW114" s="8"/>
      <c r="JDX114" s="8"/>
      <c r="JDY114" s="8"/>
      <c r="JDZ114" s="8"/>
      <c r="JEA114" s="8"/>
      <c r="JEB114" s="8"/>
      <c r="JEC114" s="8"/>
      <c r="JED114" s="8"/>
      <c r="JEE114" s="8"/>
      <c r="JEF114" s="8"/>
      <c r="JEG114" s="8"/>
      <c r="JEH114" s="8"/>
      <c r="JEI114" s="8"/>
      <c r="JEJ114" s="8"/>
      <c r="JEK114" s="8"/>
      <c r="JEL114" s="8"/>
      <c r="JEM114" s="8"/>
      <c r="JEN114" s="8"/>
      <c r="JEO114" s="8"/>
      <c r="JEP114" s="8"/>
      <c r="JEQ114" s="8"/>
      <c r="JER114" s="8"/>
      <c r="JES114" s="8"/>
      <c r="JET114" s="8"/>
      <c r="JEU114" s="8"/>
      <c r="JEV114" s="8"/>
      <c r="JEW114" s="8"/>
      <c r="JEX114" s="8"/>
      <c r="JEY114" s="8"/>
      <c r="JEZ114" s="8"/>
      <c r="JFA114" s="8"/>
      <c r="JFB114" s="8"/>
      <c r="JFC114" s="8"/>
      <c r="JFD114" s="8"/>
      <c r="JFE114" s="8"/>
      <c r="JFF114" s="8"/>
      <c r="JFG114" s="8"/>
      <c r="JFH114" s="8"/>
      <c r="JFI114" s="8"/>
      <c r="JFJ114" s="8"/>
      <c r="JFK114" s="8"/>
      <c r="JFL114" s="8"/>
      <c r="JFM114" s="8"/>
      <c r="JFN114" s="8"/>
      <c r="JFO114" s="8"/>
      <c r="JFP114" s="8"/>
      <c r="JFQ114" s="8"/>
      <c r="JFR114" s="8"/>
      <c r="JFS114" s="8"/>
      <c r="JFT114" s="8"/>
      <c r="JFU114" s="8"/>
      <c r="JFV114" s="8"/>
      <c r="JFW114" s="8"/>
      <c r="JFX114" s="8"/>
      <c r="JFY114" s="8"/>
      <c r="JFZ114" s="8"/>
      <c r="JGA114" s="8"/>
      <c r="JGB114" s="8"/>
      <c r="JGC114" s="8"/>
      <c r="JGD114" s="8"/>
      <c r="JGE114" s="8"/>
      <c r="JGF114" s="8"/>
      <c r="JGG114" s="8"/>
      <c r="JGH114" s="8"/>
      <c r="JGI114" s="8"/>
      <c r="JGJ114" s="8"/>
      <c r="JGK114" s="8"/>
      <c r="JGL114" s="8"/>
      <c r="JGM114" s="8"/>
      <c r="JGN114" s="8"/>
      <c r="JGO114" s="8"/>
      <c r="JGP114" s="8"/>
      <c r="JGQ114" s="8"/>
      <c r="JGR114" s="8"/>
      <c r="JGS114" s="8"/>
      <c r="JGT114" s="8"/>
      <c r="JGU114" s="8"/>
      <c r="JGV114" s="8"/>
      <c r="JGW114" s="8"/>
      <c r="JGX114" s="8"/>
      <c r="JGY114" s="8"/>
      <c r="JGZ114" s="8"/>
      <c r="JHA114" s="8"/>
      <c r="JHB114" s="8"/>
      <c r="JHC114" s="8"/>
      <c r="JHD114" s="8"/>
      <c r="JHE114" s="8"/>
      <c r="JHF114" s="8"/>
      <c r="JHG114" s="8"/>
      <c r="JHH114" s="8"/>
      <c r="JHI114" s="8"/>
      <c r="JHJ114" s="8"/>
      <c r="JHK114" s="8"/>
      <c r="JHL114" s="8"/>
      <c r="JHM114" s="8"/>
      <c r="JHN114" s="8"/>
      <c r="JHO114" s="8"/>
      <c r="JHP114" s="8"/>
      <c r="JHQ114" s="8"/>
      <c r="JHR114" s="8"/>
      <c r="JHS114" s="8"/>
      <c r="JHT114" s="8"/>
      <c r="JHU114" s="8"/>
      <c r="JHV114" s="8"/>
      <c r="JHW114" s="8"/>
      <c r="JHX114" s="8"/>
      <c r="JHY114" s="8"/>
      <c r="JHZ114" s="8"/>
      <c r="JIA114" s="8"/>
      <c r="JIB114" s="8"/>
      <c r="JIC114" s="8"/>
      <c r="JID114" s="8"/>
      <c r="JIE114" s="8"/>
      <c r="JIF114" s="8"/>
      <c r="JIG114" s="8"/>
      <c r="JIH114" s="8"/>
      <c r="JII114" s="8"/>
      <c r="JIJ114" s="8"/>
      <c r="JIK114" s="8"/>
      <c r="JIL114" s="8"/>
      <c r="JIM114" s="8"/>
      <c r="JIN114" s="8"/>
      <c r="JIO114" s="8"/>
      <c r="JIP114" s="8"/>
      <c r="JIQ114" s="8"/>
      <c r="JIR114" s="8"/>
      <c r="JIS114" s="8"/>
      <c r="JIT114" s="8"/>
      <c r="JIU114" s="8"/>
      <c r="JIV114" s="8"/>
      <c r="JIW114" s="8"/>
      <c r="JIX114" s="8"/>
      <c r="JIY114" s="8"/>
      <c r="JIZ114" s="8"/>
      <c r="JJA114" s="8"/>
      <c r="JJB114" s="8"/>
      <c r="JJC114" s="8"/>
      <c r="JJD114" s="8"/>
      <c r="JJE114" s="8"/>
      <c r="JJF114" s="8"/>
      <c r="JJG114" s="8"/>
      <c r="JJH114" s="8"/>
      <c r="JJI114" s="8"/>
      <c r="JJJ114" s="8"/>
      <c r="JJK114" s="8"/>
      <c r="JJL114" s="8"/>
      <c r="JJM114" s="8"/>
      <c r="JJN114" s="8"/>
      <c r="JJO114" s="8"/>
      <c r="JJP114" s="8"/>
      <c r="JJQ114" s="8"/>
      <c r="JJR114" s="8"/>
      <c r="JJS114" s="8"/>
      <c r="JJT114" s="8"/>
      <c r="JJU114" s="8"/>
      <c r="JJV114" s="8"/>
      <c r="JJW114" s="8"/>
      <c r="JJX114" s="8"/>
      <c r="JJY114" s="8"/>
      <c r="JJZ114" s="8"/>
      <c r="JKA114" s="8"/>
      <c r="JKB114" s="8"/>
      <c r="JKC114" s="8"/>
      <c r="JKD114" s="8"/>
      <c r="JKE114" s="8"/>
      <c r="JKF114" s="8"/>
      <c r="JKG114" s="8"/>
      <c r="JKH114" s="8"/>
      <c r="JKI114" s="8"/>
      <c r="JKJ114" s="8"/>
      <c r="JKK114" s="8"/>
      <c r="JKL114" s="8"/>
      <c r="JKM114" s="8"/>
      <c r="JKN114" s="8"/>
      <c r="JKO114" s="8"/>
      <c r="JKP114" s="8"/>
      <c r="JKQ114" s="8"/>
      <c r="JKR114" s="8"/>
      <c r="JKS114" s="8"/>
      <c r="JKT114" s="8"/>
      <c r="JKU114" s="8"/>
      <c r="JKV114" s="8"/>
      <c r="JKW114" s="8"/>
      <c r="JKX114" s="8"/>
      <c r="JKY114" s="8"/>
      <c r="JKZ114" s="8"/>
      <c r="JLA114" s="8"/>
      <c r="JLB114" s="8"/>
      <c r="JLC114" s="8"/>
      <c r="JLD114" s="8"/>
      <c r="JLE114" s="8"/>
      <c r="JLF114" s="8"/>
      <c r="JLG114" s="8"/>
      <c r="JLH114" s="8"/>
      <c r="JLI114" s="8"/>
      <c r="JLJ114" s="8"/>
      <c r="JLK114" s="8"/>
      <c r="JLL114" s="8"/>
      <c r="JLM114" s="8"/>
      <c r="JLN114" s="8"/>
      <c r="JLO114" s="8"/>
      <c r="JLP114" s="8"/>
      <c r="JLQ114" s="8"/>
      <c r="JLR114" s="8"/>
      <c r="JLS114" s="8"/>
      <c r="JLT114" s="8"/>
      <c r="JLU114" s="8"/>
      <c r="JLV114" s="8"/>
      <c r="JLW114" s="8"/>
      <c r="JLX114" s="8"/>
      <c r="JLY114" s="8"/>
      <c r="JLZ114" s="8"/>
      <c r="JMA114" s="8"/>
      <c r="JMB114" s="8"/>
      <c r="JMC114" s="8"/>
      <c r="JMD114" s="8"/>
      <c r="JME114" s="8"/>
      <c r="JMF114" s="8"/>
      <c r="JMG114" s="8"/>
      <c r="JMH114" s="8"/>
      <c r="JMI114" s="8"/>
      <c r="JMJ114" s="8"/>
      <c r="JMK114" s="8"/>
      <c r="JML114" s="8"/>
      <c r="JMM114" s="8"/>
      <c r="JMN114" s="8"/>
      <c r="JMO114" s="8"/>
      <c r="JMP114" s="8"/>
      <c r="JMQ114" s="8"/>
      <c r="JMR114" s="8"/>
      <c r="JMS114" s="8"/>
      <c r="JMT114" s="8"/>
      <c r="JMU114" s="8"/>
      <c r="JMV114" s="8"/>
      <c r="JMW114" s="8"/>
      <c r="JMX114" s="8"/>
      <c r="JMY114" s="8"/>
      <c r="JMZ114" s="8"/>
      <c r="JNA114" s="8"/>
      <c r="JNB114" s="8"/>
      <c r="JNC114" s="8"/>
      <c r="JND114" s="8"/>
      <c r="JNE114" s="8"/>
      <c r="JNF114" s="8"/>
      <c r="JNG114" s="8"/>
      <c r="JNH114" s="8"/>
      <c r="JNI114" s="8"/>
      <c r="JNJ114" s="8"/>
      <c r="JNK114" s="8"/>
      <c r="JNL114" s="8"/>
      <c r="JNM114" s="8"/>
      <c r="JNN114" s="8"/>
      <c r="JNO114" s="8"/>
      <c r="JNP114" s="8"/>
      <c r="JNQ114" s="8"/>
      <c r="JNR114" s="8"/>
      <c r="JNS114" s="8"/>
      <c r="JNT114" s="8"/>
      <c r="JNU114" s="8"/>
      <c r="JNV114" s="8"/>
      <c r="JNW114" s="8"/>
      <c r="JNX114" s="8"/>
      <c r="JNY114" s="8"/>
      <c r="JNZ114" s="8"/>
      <c r="JOA114" s="8"/>
      <c r="JOB114" s="8"/>
      <c r="JOC114" s="8"/>
      <c r="JOD114" s="8"/>
      <c r="JOE114" s="8"/>
      <c r="JOF114" s="8"/>
      <c r="JOG114" s="8"/>
      <c r="JOH114" s="8"/>
      <c r="JOI114" s="8"/>
      <c r="JOJ114" s="8"/>
      <c r="JOK114" s="8"/>
      <c r="JOL114" s="8"/>
      <c r="JOM114" s="8"/>
      <c r="JON114" s="8"/>
      <c r="JOO114" s="8"/>
      <c r="JOP114" s="8"/>
      <c r="JOQ114" s="8"/>
      <c r="JOR114" s="8"/>
      <c r="JOS114" s="8"/>
      <c r="JOT114" s="8"/>
      <c r="JOU114" s="8"/>
      <c r="JOV114" s="8"/>
      <c r="JOW114" s="8"/>
      <c r="JOX114" s="8"/>
      <c r="JOY114" s="8"/>
      <c r="JOZ114" s="8"/>
      <c r="JPA114" s="8"/>
      <c r="JPB114" s="8"/>
      <c r="JPC114" s="8"/>
      <c r="JPD114" s="8"/>
      <c r="JPE114" s="8"/>
      <c r="JPF114" s="8"/>
      <c r="JPG114" s="8"/>
      <c r="JPH114" s="8"/>
      <c r="JPI114" s="8"/>
      <c r="JPJ114" s="8"/>
      <c r="JPK114" s="8"/>
      <c r="JPL114" s="8"/>
      <c r="JPM114" s="8"/>
      <c r="JPN114" s="8"/>
      <c r="JPO114" s="8"/>
      <c r="JPP114" s="8"/>
      <c r="JPQ114" s="8"/>
      <c r="JPR114" s="8"/>
      <c r="JPS114" s="8"/>
      <c r="JPT114" s="8"/>
      <c r="JPU114" s="8"/>
      <c r="JPV114" s="8"/>
      <c r="JPW114" s="8"/>
      <c r="JPX114" s="8"/>
      <c r="JPY114" s="8"/>
      <c r="JPZ114" s="8"/>
      <c r="JQA114" s="8"/>
      <c r="JQB114" s="8"/>
      <c r="JQC114" s="8"/>
      <c r="JQD114" s="8"/>
      <c r="JQE114" s="8"/>
      <c r="JQF114" s="8"/>
      <c r="JQG114" s="8"/>
      <c r="JQH114" s="8"/>
      <c r="JQI114" s="8"/>
      <c r="JQJ114" s="8"/>
      <c r="JQK114" s="8"/>
      <c r="JQL114" s="8"/>
      <c r="JQM114" s="8"/>
      <c r="JQN114" s="8"/>
      <c r="JQO114" s="8"/>
      <c r="JQP114" s="8"/>
      <c r="JQQ114" s="8"/>
      <c r="JQR114" s="8"/>
      <c r="JQS114" s="8"/>
      <c r="JQT114" s="8"/>
      <c r="JQU114" s="8"/>
      <c r="JQV114" s="8"/>
      <c r="JQW114" s="8"/>
      <c r="JQX114" s="8"/>
      <c r="JQY114" s="8"/>
      <c r="JQZ114" s="8"/>
      <c r="JRA114" s="8"/>
      <c r="JRB114" s="8"/>
      <c r="JRC114" s="8"/>
      <c r="JRD114" s="8"/>
      <c r="JRE114" s="8"/>
      <c r="JRF114" s="8"/>
      <c r="JRG114" s="8"/>
      <c r="JRH114" s="8"/>
      <c r="JRI114" s="8"/>
      <c r="JRJ114" s="8"/>
      <c r="JRK114" s="8"/>
      <c r="JRL114" s="8"/>
      <c r="JRM114" s="8"/>
      <c r="JRN114" s="8"/>
      <c r="JRO114" s="8"/>
      <c r="JRP114" s="8"/>
      <c r="JRQ114" s="8"/>
      <c r="JRR114" s="8"/>
      <c r="JRS114" s="8"/>
      <c r="JRT114" s="8"/>
      <c r="JRU114" s="8"/>
      <c r="JRV114" s="8"/>
      <c r="JRW114" s="8"/>
      <c r="JRX114" s="8"/>
      <c r="JRY114" s="8"/>
      <c r="JRZ114" s="8"/>
      <c r="JSA114" s="8"/>
      <c r="JSB114" s="8"/>
      <c r="JSC114" s="8"/>
      <c r="JSD114" s="8"/>
      <c r="JSE114" s="8"/>
      <c r="JSF114" s="8"/>
      <c r="JSG114" s="8"/>
      <c r="JSH114" s="8"/>
      <c r="JSI114" s="8"/>
      <c r="JSJ114" s="8"/>
      <c r="JSK114" s="8"/>
      <c r="JSL114" s="8"/>
      <c r="JSM114" s="8"/>
      <c r="JSN114" s="8"/>
      <c r="JSO114" s="8"/>
      <c r="JSP114" s="8"/>
      <c r="JSQ114" s="8"/>
      <c r="JSR114" s="8"/>
      <c r="JSS114" s="8"/>
      <c r="JST114" s="8"/>
      <c r="JSU114" s="8"/>
      <c r="JSV114" s="8"/>
      <c r="JSW114" s="8"/>
      <c r="JSX114" s="8"/>
      <c r="JSY114" s="8"/>
      <c r="JSZ114" s="8"/>
      <c r="JTA114" s="8"/>
      <c r="JTB114" s="8"/>
      <c r="JTC114" s="8"/>
      <c r="JTD114" s="8"/>
      <c r="JTE114" s="8"/>
      <c r="JTF114" s="8"/>
      <c r="JTG114" s="8"/>
      <c r="JTH114" s="8"/>
      <c r="JTI114" s="8"/>
      <c r="JTJ114" s="8"/>
      <c r="JTK114" s="8"/>
      <c r="JTL114" s="8"/>
      <c r="JTM114" s="8"/>
      <c r="JTN114" s="8"/>
      <c r="JTO114" s="8"/>
      <c r="JTP114" s="8"/>
      <c r="JTQ114" s="8"/>
      <c r="JTR114" s="8"/>
      <c r="JTS114" s="8"/>
      <c r="JTT114" s="8"/>
      <c r="JTU114" s="8"/>
      <c r="JTV114" s="8"/>
      <c r="JTW114" s="8"/>
      <c r="JTX114" s="8"/>
      <c r="JTY114" s="8"/>
      <c r="JTZ114" s="8"/>
      <c r="JUA114" s="8"/>
      <c r="JUB114" s="8"/>
      <c r="JUC114" s="8"/>
      <c r="JUD114" s="8"/>
      <c r="JUE114" s="8"/>
      <c r="JUF114" s="8"/>
      <c r="JUG114" s="8"/>
      <c r="JUH114" s="8"/>
      <c r="JUI114" s="8"/>
      <c r="JUJ114" s="8"/>
      <c r="JUK114" s="8"/>
      <c r="JUL114" s="8"/>
      <c r="JUM114" s="8"/>
      <c r="JUN114" s="8"/>
      <c r="JUO114" s="8"/>
      <c r="JUP114" s="8"/>
      <c r="JUQ114" s="8"/>
      <c r="JUR114" s="8"/>
      <c r="JUS114" s="8"/>
      <c r="JUT114" s="8"/>
      <c r="JUU114" s="8"/>
      <c r="JUV114" s="8"/>
      <c r="JUW114" s="8"/>
      <c r="JUX114" s="8"/>
      <c r="JUY114" s="8"/>
      <c r="JUZ114" s="8"/>
      <c r="JVA114" s="8"/>
      <c r="JVB114" s="8"/>
      <c r="JVC114" s="8"/>
      <c r="JVD114" s="8"/>
      <c r="JVE114" s="8"/>
      <c r="JVF114" s="8"/>
      <c r="JVG114" s="8"/>
      <c r="JVH114" s="8"/>
      <c r="JVI114" s="8"/>
      <c r="JVJ114" s="8"/>
      <c r="JVK114" s="8"/>
      <c r="JVL114" s="8"/>
      <c r="JVM114" s="8"/>
      <c r="JVN114" s="8"/>
      <c r="JVO114" s="8"/>
      <c r="JVP114" s="8"/>
      <c r="JVQ114" s="8"/>
      <c r="JVR114" s="8"/>
      <c r="JVS114" s="8"/>
      <c r="JVT114" s="8"/>
      <c r="JVU114" s="8"/>
      <c r="JVV114" s="8"/>
      <c r="JVW114" s="8"/>
      <c r="JVX114" s="8"/>
      <c r="JVY114" s="8"/>
      <c r="JVZ114" s="8"/>
      <c r="JWA114" s="8"/>
      <c r="JWB114" s="8"/>
      <c r="JWC114" s="8"/>
      <c r="JWD114" s="8"/>
      <c r="JWE114" s="8"/>
      <c r="JWF114" s="8"/>
      <c r="JWG114" s="8"/>
      <c r="JWH114" s="8"/>
      <c r="JWI114" s="8"/>
      <c r="JWJ114" s="8"/>
      <c r="JWK114" s="8"/>
      <c r="JWL114" s="8"/>
      <c r="JWM114" s="8"/>
      <c r="JWN114" s="8"/>
      <c r="JWO114" s="8"/>
      <c r="JWP114" s="8"/>
      <c r="JWQ114" s="8"/>
      <c r="JWR114" s="8"/>
      <c r="JWS114" s="8"/>
      <c r="JWT114" s="8"/>
      <c r="JWU114" s="8"/>
      <c r="JWV114" s="8"/>
      <c r="JWW114" s="8"/>
      <c r="JWX114" s="8"/>
      <c r="JWY114" s="8"/>
      <c r="JWZ114" s="8"/>
      <c r="JXA114" s="8"/>
      <c r="JXB114" s="8"/>
      <c r="JXC114" s="8"/>
      <c r="JXD114" s="8"/>
      <c r="JXE114" s="8"/>
      <c r="JXF114" s="8"/>
      <c r="JXG114" s="8"/>
      <c r="JXH114" s="8"/>
      <c r="JXI114" s="8"/>
      <c r="JXJ114" s="8"/>
      <c r="JXK114" s="8"/>
      <c r="JXL114" s="8"/>
      <c r="JXM114" s="8"/>
      <c r="JXN114" s="8"/>
      <c r="JXO114" s="8"/>
      <c r="JXP114" s="8"/>
      <c r="JXQ114" s="8"/>
      <c r="JXR114" s="8"/>
      <c r="JXS114" s="8"/>
      <c r="JXT114" s="8"/>
      <c r="JXU114" s="8"/>
      <c r="JXV114" s="8"/>
      <c r="JXW114" s="8"/>
      <c r="JXX114" s="8"/>
      <c r="JXY114" s="8"/>
      <c r="JXZ114" s="8"/>
      <c r="JYA114" s="8"/>
      <c r="JYB114" s="8"/>
      <c r="JYC114" s="8"/>
      <c r="JYD114" s="8"/>
      <c r="JYE114" s="8"/>
      <c r="JYF114" s="8"/>
      <c r="JYG114" s="8"/>
      <c r="JYH114" s="8"/>
      <c r="JYI114" s="8"/>
      <c r="JYJ114" s="8"/>
      <c r="JYK114" s="8"/>
      <c r="JYL114" s="8"/>
      <c r="JYM114" s="8"/>
      <c r="JYN114" s="8"/>
      <c r="JYO114" s="8"/>
      <c r="JYP114" s="8"/>
      <c r="JYQ114" s="8"/>
      <c r="JYR114" s="8"/>
      <c r="JYS114" s="8"/>
      <c r="JYT114" s="8"/>
      <c r="JYU114" s="8"/>
      <c r="JYV114" s="8"/>
      <c r="JYW114" s="8"/>
      <c r="JYX114" s="8"/>
      <c r="JYY114" s="8"/>
      <c r="JYZ114" s="8"/>
      <c r="JZA114" s="8"/>
      <c r="JZB114" s="8"/>
      <c r="JZC114" s="8"/>
      <c r="JZD114" s="8"/>
      <c r="JZE114" s="8"/>
      <c r="JZF114" s="8"/>
      <c r="JZG114" s="8"/>
      <c r="JZH114" s="8"/>
      <c r="JZI114" s="8"/>
      <c r="JZJ114" s="8"/>
      <c r="JZK114" s="8"/>
      <c r="JZL114" s="8"/>
      <c r="JZM114" s="8"/>
      <c r="JZN114" s="8"/>
      <c r="JZO114" s="8"/>
      <c r="JZP114" s="8"/>
      <c r="JZQ114" s="8"/>
      <c r="JZR114" s="8"/>
      <c r="JZS114" s="8"/>
      <c r="JZT114" s="8"/>
      <c r="JZU114" s="8"/>
      <c r="JZV114" s="8"/>
      <c r="JZW114" s="8"/>
      <c r="JZX114" s="8"/>
      <c r="JZY114" s="8"/>
      <c r="JZZ114" s="8"/>
      <c r="KAA114" s="8"/>
      <c r="KAB114" s="8"/>
      <c r="KAC114" s="8"/>
      <c r="KAD114" s="8"/>
      <c r="KAE114" s="8"/>
      <c r="KAF114" s="8"/>
      <c r="KAG114" s="8"/>
      <c r="KAH114" s="8"/>
      <c r="KAI114" s="8"/>
      <c r="KAJ114" s="8"/>
      <c r="KAK114" s="8"/>
      <c r="KAL114" s="8"/>
      <c r="KAM114" s="8"/>
      <c r="KAN114" s="8"/>
      <c r="KAO114" s="8"/>
      <c r="KAP114" s="8"/>
      <c r="KAQ114" s="8"/>
      <c r="KAR114" s="8"/>
      <c r="KAS114" s="8"/>
      <c r="KAT114" s="8"/>
      <c r="KAU114" s="8"/>
      <c r="KAV114" s="8"/>
      <c r="KAW114" s="8"/>
      <c r="KAX114" s="8"/>
      <c r="KAY114" s="8"/>
      <c r="KAZ114" s="8"/>
      <c r="KBA114" s="8"/>
      <c r="KBB114" s="8"/>
      <c r="KBC114" s="8"/>
      <c r="KBD114" s="8"/>
      <c r="KBE114" s="8"/>
      <c r="KBF114" s="8"/>
      <c r="KBG114" s="8"/>
      <c r="KBH114" s="8"/>
      <c r="KBI114" s="8"/>
      <c r="KBJ114" s="8"/>
      <c r="KBK114" s="8"/>
      <c r="KBL114" s="8"/>
      <c r="KBM114" s="8"/>
      <c r="KBN114" s="8"/>
      <c r="KBO114" s="8"/>
      <c r="KBP114" s="8"/>
      <c r="KBQ114" s="8"/>
      <c r="KBR114" s="8"/>
      <c r="KBS114" s="8"/>
      <c r="KBT114" s="8"/>
      <c r="KBU114" s="8"/>
      <c r="KBV114" s="8"/>
      <c r="KBW114" s="8"/>
      <c r="KBX114" s="8"/>
      <c r="KBY114" s="8"/>
      <c r="KBZ114" s="8"/>
      <c r="KCA114" s="8"/>
      <c r="KCB114" s="8"/>
      <c r="KCC114" s="8"/>
      <c r="KCD114" s="8"/>
      <c r="KCE114" s="8"/>
      <c r="KCF114" s="8"/>
      <c r="KCG114" s="8"/>
      <c r="KCH114" s="8"/>
      <c r="KCI114" s="8"/>
      <c r="KCJ114" s="8"/>
      <c r="KCK114" s="8"/>
      <c r="KCL114" s="8"/>
      <c r="KCM114" s="8"/>
      <c r="KCN114" s="8"/>
      <c r="KCO114" s="8"/>
      <c r="KCP114" s="8"/>
      <c r="KCQ114" s="8"/>
      <c r="KCR114" s="8"/>
      <c r="KCS114" s="8"/>
      <c r="KCT114" s="8"/>
      <c r="KCU114" s="8"/>
      <c r="KCV114" s="8"/>
      <c r="KCW114" s="8"/>
      <c r="KCX114" s="8"/>
      <c r="KCY114" s="8"/>
      <c r="KCZ114" s="8"/>
      <c r="KDA114" s="8"/>
      <c r="KDB114" s="8"/>
      <c r="KDC114" s="8"/>
      <c r="KDD114" s="8"/>
      <c r="KDE114" s="8"/>
      <c r="KDF114" s="8"/>
      <c r="KDG114" s="8"/>
      <c r="KDH114" s="8"/>
      <c r="KDI114" s="8"/>
      <c r="KDJ114" s="8"/>
      <c r="KDK114" s="8"/>
      <c r="KDL114" s="8"/>
      <c r="KDM114" s="8"/>
      <c r="KDN114" s="8"/>
      <c r="KDO114" s="8"/>
      <c r="KDP114" s="8"/>
      <c r="KDQ114" s="8"/>
      <c r="KDR114" s="8"/>
      <c r="KDS114" s="8"/>
      <c r="KDT114" s="8"/>
      <c r="KDU114" s="8"/>
      <c r="KDV114" s="8"/>
      <c r="KDW114" s="8"/>
      <c r="KDX114" s="8"/>
      <c r="KDY114" s="8"/>
      <c r="KDZ114" s="8"/>
      <c r="KEA114" s="8"/>
      <c r="KEB114" s="8"/>
      <c r="KEC114" s="8"/>
      <c r="KED114" s="8"/>
      <c r="KEE114" s="8"/>
      <c r="KEF114" s="8"/>
      <c r="KEG114" s="8"/>
      <c r="KEH114" s="8"/>
      <c r="KEI114" s="8"/>
      <c r="KEJ114" s="8"/>
      <c r="KEK114" s="8"/>
      <c r="KEL114" s="8"/>
      <c r="KEM114" s="8"/>
      <c r="KEN114" s="8"/>
      <c r="KEO114" s="8"/>
      <c r="KEP114" s="8"/>
      <c r="KEQ114" s="8"/>
      <c r="KER114" s="8"/>
      <c r="KES114" s="8"/>
      <c r="KET114" s="8"/>
      <c r="KEU114" s="8"/>
      <c r="KEV114" s="8"/>
      <c r="KEW114" s="8"/>
      <c r="KEX114" s="8"/>
      <c r="KEY114" s="8"/>
      <c r="KEZ114" s="8"/>
      <c r="KFA114" s="8"/>
      <c r="KFB114" s="8"/>
      <c r="KFC114" s="8"/>
      <c r="KFD114" s="8"/>
      <c r="KFE114" s="8"/>
      <c r="KFF114" s="8"/>
      <c r="KFG114" s="8"/>
      <c r="KFH114" s="8"/>
      <c r="KFI114" s="8"/>
      <c r="KFJ114" s="8"/>
      <c r="KFK114" s="8"/>
      <c r="KFL114" s="8"/>
      <c r="KFM114" s="8"/>
      <c r="KFN114" s="8"/>
      <c r="KFO114" s="8"/>
      <c r="KFP114" s="8"/>
      <c r="KFQ114" s="8"/>
      <c r="KFR114" s="8"/>
      <c r="KFS114" s="8"/>
      <c r="KFT114" s="8"/>
      <c r="KFU114" s="8"/>
      <c r="KFV114" s="8"/>
      <c r="KFW114" s="8"/>
      <c r="KFX114" s="8"/>
      <c r="KFY114" s="8"/>
      <c r="KFZ114" s="8"/>
      <c r="KGA114" s="8"/>
      <c r="KGB114" s="8"/>
      <c r="KGC114" s="8"/>
      <c r="KGD114" s="8"/>
      <c r="KGE114" s="8"/>
      <c r="KGF114" s="8"/>
      <c r="KGG114" s="8"/>
      <c r="KGH114" s="8"/>
      <c r="KGI114" s="8"/>
      <c r="KGJ114" s="8"/>
      <c r="KGK114" s="8"/>
      <c r="KGL114" s="8"/>
      <c r="KGM114" s="8"/>
      <c r="KGN114" s="8"/>
      <c r="KGO114" s="8"/>
      <c r="KGP114" s="8"/>
      <c r="KGQ114" s="8"/>
      <c r="KGR114" s="8"/>
      <c r="KGS114" s="8"/>
      <c r="KGT114" s="8"/>
      <c r="KGU114" s="8"/>
      <c r="KGV114" s="8"/>
      <c r="KGW114" s="8"/>
      <c r="KGX114" s="8"/>
      <c r="KGY114" s="8"/>
      <c r="KGZ114" s="8"/>
      <c r="KHA114" s="8"/>
      <c r="KHB114" s="8"/>
      <c r="KHC114" s="8"/>
      <c r="KHD114" s="8"/>
      <c r="KHE114" s="8"/>
      <c r="KHF114" s="8"/>
      <c r="KHG114" s="8"/>
      <c r="KHH114" s="8"/>
      <c r="KHI114" s="8"/>
      <c r="KHJ114" s="8"/>
      <c r="KHK114" s="8"/>
      <c r="KHL114" s="8"/>
      <c r="KHM114" s="8"/>
      <c r="KHN114" s="8"/>
      <c r="KHO114" s="8"/>
      <c r="KHP114" s="8"/>
      <c r="KHQ114" s="8"/>
      <c r="KHR114" s="8"/>
      <c r="KHS114" s="8"/>
      <c r="KHT114" s="8"/>
      <c r="KHU114" s="8"/>
      <c r="KHV114" s="8"/>
      <c r="KHW114" s="8"/>
      <c r="KHX114" s="8"/>
      <c r="KHY114" s="8"/>
      <c r="KHZ114" s="8"/>
      <c r="KIA114" s="8"/>
      <c r="KIB114" s="8"/>
      <c r="KIC114" s="8"/>
      <c r="KID114" s="8"/>
      <c r="KIE114" s="8"/>
      <c r="KIF114" s="8"/>
      <c r="KIG114" s="8"/>
      <c r="KIH114" s="8"/>
      <c r="KII114" s="8"/>
      <c r="KIJ114" s="8"/>
      <c r="KIK114" s="8"/>
      <c r="KIL114" s="8"/>
      <c r="KIM114" s="8"/>
      <c r="KIN114" s="8"/>
      <c r="KIO114" s="8"/>
      <c r="KIP114" s="8"/>
      <c r="KIQ114" s="8"/>
      <c r="KIR114" s="8"/>
      <c r="KIS114" s="8"/>
      <c r="KIT114" s="8"/>
      <c r="KIU114" s="8"/>
      <c r="KIV114" s="8"/>
      <c r="KIW114" s="8"/>
      <c r="KIX114" s="8"/>
      <c r="KIY114" s="8"/>
      <c r="KIZ114" s="8"/>
      <c r="KJA114" s="8"/>
      <c r="KJB114" s="8"/>
      <c r="KJC114" s="8"/>
      <c r="KJD114" s="8"/>
      <c r="KJE114" s="8"/>
      <c r="KJF114" s="8"/>
      <c r="KJG114" s="8"/>
      <c r="KJH114" s="8"/>
      <c r="KJI114" s="8"/>
      <c r="KJJ114" s="8"/>
      <c r="KJK114" s="8"/>
      <c r="KJL114" s="8"/>
      <c r="KJM114" s="8"/>
      <c r="KJN114" s="8"/>
      <c r="KJO114" s="8"/>
      <c r="KJP114" s="8"/>
      <c r="KJQ114" s="8"/>
      <c r="KJR114" s="8"/>
      <c r="KJS114" s="8"/>
      <c r="KJT114" s="8"/>
      <c r="KJU114" s="8"/>
      <c r="KJV114" s="8"/>
      <c r="KJW114" s="8"/>
      <c r="KJX114" s="8"/>
      <c r="KJY114" s="8"/>
      <c r="KJZ114" s="8"/>
      <c r="KKA114" s="8"/>
      <c r="KKB114" s="8"/>
      <c r="KKC114" s="8"/>
      <c r="KKD114" s="8"/>
      <c r="KKE114" s="8"/>
      <c r="KKF114" s="8"/>
      <c r="KKG114" s="8"/>
      <c r="KKH114" s="8"/>
      <c r="KKI114" s="8"/>
      <c r="KKJ114" s="8"/>
      <c r="KKK114" s="8"/>
      <c r="KKL114" s="8"/>
      <c r="KKM114" s="8"/>
      <c r="KKN114" s="8"/>
      <c r="KKO114" s="8"/>
      <c r="KKP114" s="8"/>
      <c r="KKQ114" s="8"/>
      <c r="KKR114" s="8"/>
      <c r="KKS114" s="8"/>
      <c r="KKT114" s="8"/>
      <c r="KKU114" s="8"/>
      <c r="KKV114" s="8"/>
      <c r="KKW114" s="8"/>
      <c r="KKX114" s="8"/>
      <c r="KKY114" s="8"/>
      <c r="KKZ114" s="8"/>
      <c r="KLA114" s="8"/>
      <c r="KLB114" s="8"/>
      <c r="KLC114" s="8"/>
      <c r="KLD114" s="8"/>
      <c r="KLE114" s="8"/>
      <c r="KLF114" s="8"/>
      <c r="KLG114" s="8"/>
      <c r="KLH114" s="8"/>
      <c r="KLI114" s="8"/>
      <c r="KLJ114" s="8"/>
      <c r="KLK114" s="8"/>
      <c r="KLL114" s="8"/>
      <c r="KLM114" s="8"/>
      <c r="KLN114" s="8"/>
      <c r="KLO114" s="8"/>
      <c r="KLP114" s="8"/>
      <c r="KLQ114" s="8"/>
      <c r="KLR114" s="8"/>
      <c r="KLS114" s="8"/>
      <c r="KLT114" s="8"/>
      <c r="KLU114" s="8"/>
      <c r="KLV114" s="8"/>
      <c r="KLW114" s="8"/>
      <c r="KLX114" s="8"/>
      <c r="KLY114" s="8"/>
      <c r="KLZ114" s="8"/>
      <c r="KMA114" s="8"/>
      <c r="KMB114" s="8"/>
      <c r="KMC114" s="8"/>
      <c r="KMD114" s="8"/>
      <c r="KME114" s="8"/>
      <c r="KMF114" s="8"/>
      <c r="KMG114" s="8"/>
      <c r="KMH114" s="8"/>
      <c r="KMI114" s="8"/>
      <c r="KMJ114" s="8"/>
      <c r="KMK114" s="8"/>
      <c r="KML114" s="8"/>
      <c r="KMM114" s="8"/>
      <c r="KMN114" s="8"/>
      <c r="KMO114" s="8"/>
      <c r="KMP114" s="8"/>
      <c r="KMQ114" s="8"/>
      <c r="KMR114" s="8"/>
      <c r="KMS114" s="8"/>
      <c r="KMT114" s="8"/>
      <c r="KMU114" s="8"/>
      <c r="KMV114" s="8"/>
      <c r="KMW114" s="8"/>
      <c r="KMX114" s="8"/>
      <c r="KMY114" s="8"/>
      <c r="KMZ114" s="8"/>
      <c r="KNA114" s="8"/>
      <c r="KNB114" s="8"/>
      <c r="KNC114" s="8"/>
      <c r="KND114" s="8"/>
      <c r="KNE114" s="8"/>
      <c r="KNF114" s="8"/>
      <c r="KNG114" s="8"/>
      <c r="KNH114" s="8"/>
      <c r="KNI114" s="8"/>
      <c r="KNJ114" s="8"/>
      <c r="KNK114" s="8"/>
      <c r="KNL114" s="8"/>
      <c r="KNM114" s="8"/>
      <c r="KNN114" s="8"/>
      <c r="KNO114" s="8"/>
      <c r="KNP114" s="8"/>
      <c r="KNQ114" s="8"/>
      <c r="KNR114" s="8"/>
      <c r="KNS114" s="8"/>
      <c r="KNT114" s="8"/>
      <c r="KNU114" s="8"/>
      <c r="KNV114" s="8"/>
      <c r="KNW114" s="8"/>
      <c r="KNX114" s="8"/>
      <c r="KNY114" s="8"/>
      <c r="KNZ114" s="8"/>
      <c r="KOA114" s="8"/>
      <c r="KOB114" s="8"/>
      <c r="KOC114" s="8"/>
      <c r="KOD114" s="8"/>
      <c r="KOE114" s="8"/>
      <c r="KOF114" s="8"/>
      <c r="KOG114" s="8"/>
      <c r="KOH114" s="8"/>
      <c r="KOI114" s="8"/>
      <c r="KOJ114" s="8"/>
      <c r="KOK114" s="8"/>
      <c r="KOL114" s="8"/>
      <c r="KOM114" s="8"/>
      <c r="KON114" s="8"/>
      <c r="KOO114" s="8"/>
      <c r="KOP114" s="8"/>
      <c r="KOQ114" s="8"/>
      <c r="KOR114" s="8"/>
      <c r="KOS114" s="8"/>
      <c r="KOT114" s="8"/>
      <c r="KOU114" s="8"/>
      <c r="KOV114" s="8"/>
      <c r="KOW114" s="8"/>
      <c r="KOX114" s="8"/>
      <c r="KOY114" s="8"/>
      <c r="KOZ114" s="8"/>
      <c r="KPA114" s="8"/>
      <c r="KPB114" s="8"/>
      <c r="KPC114" s="8"/>
      <c r="KPD114" s="8"/>
      <c r="KPE114" s="8"/>
      <c r="KPF114" s="8"/>
      <c r="KPG114" s="8"/>
      <c r="KPH114" s="8"/>
      <c r="KPI114" s="8"/>
      <c r="KPJ114" s="8"/>
      <c r="KPK114" s="8"/>
      <c r="KPL114" s="8"/>
      <c r="KPM114" s="8"/>
      <c r="KPN114" s="8"/>
      <c r="KPO114" s="8"/>
      <c r="KPP114" s="8"/>
      <c r="KPQ114" s="8"/>
      <c r="KPR114" s="8"/>
      <c r="KPS114" s="8"/>
      <c r="KPT114" s="8"/>
      <c r="KPU114" s="8"/>
      <c r="KPV114" s="8"/>
      <c r="KPW114" s="8"/>
      <c r="KPX114" s="8"/>
      <c r="KPY114" s="8"/>
      <c r="KPZ114" s="8"/>
      <c r="KQA114" s="8"/>
      <c r="KQB114" s="8"/>
      <c r="KQC114" s="8"/>
      <c r="KQD114" s="8"/>
      <c r="KQE114" s="8"/>
      <c r="KQF114" s="8"/>
      <c r="KQG114" s="8"/>
      <c r="KQH114" s="8"/>
      <c r="KQI114" s="8"/>
      <c r="KQJ114" s="8"/>
      <c r="KQK114" s="8"/>
      <c r="KQL114" s="8"/>
      <c r="KQM114" s="8"/>
      <c r="KQN114" s="8"/>
      <c r="KQO114" s="8"/>
      <c r="KQP114" s="8"/>
      <c r="KQQ114" s="8"/>
      <c r="KQR114" s="8"/>
      <c r="KQS114" s="8"/>
      <c r="KQT114" s="8"/>
      <c r="KQU114" s="8"/>
      <c r="KQV114" s="8"/>
      <c r="KQW114" s="8"/>
      <c r="KQX114" s="8"/>
      <c r="KQY114" s="8"/>
      <c r="KQZ114" s="8"/>
      <c r="KRA114" s="8"/>
      <c r="KRB114" s="8"/>
      <c r="KRC114" s="8"/>
      <c r="KRD114" s="8"/>
      <c r="KRE114" s="8"/>
      <c r="KRF114" s="8"/>
      <c r="KRG114" s="8"/>
      <c r="KRH114" s="8"/>
      <c r="KRI114" s="8"/>
      <c r="KRJ114" s="8"/>
      <c r="KRK114" s="8"/>
      <c r="KRL114" s="8"/>
      <c r="KRM114" s="8"/>
      <c r="KRN114" s="8"/>
      <c r="KRO114" s="8"/>
      <c r="KRP114" s="8"/>
      <c r="KRQ114" s="8"/>
      <c r="KRR114" s="8"/>
      <c r="KRS114" s="8"/>
      <c r="KRT114" s="8"/>
      <c r="KRU114" s="8"/>
      <c r="KRV114" s="8"/>
      <c r="KRW114" s="8"/>
      <c r="KRX114" s="8"/>
      <c r="KRY114" s="8"/>
      <c r="KRZ114" s="8"/>
      <c r="KSA114" s="8"/>
      <c r="KSB114" s="8"/>
      <c r="KSC114" s="8"/>
      <c r="KSD114" s="8"/>
      <c r="KSE114" s="8"/>
      <c r="KSF114" s="8"/>
      <c r="KSG114" s="8"/>
      <c r="KSH114" s="8"/>
      <c r="KSI114" s="8"/>
      <c r="KSJ114" s="8"/>
      <c r="KSK114" s="8"/>
      <c r="KSL114" s="8"/>
      <c r="KSM114" s="8"/>
      <c r="KSN114" s="8"/>
      <c r="KSO114" s="8"/>
      <c r="KSP114" s="8"/>
      <c r="KSQ114" s="8"/>
      <c r="KSR114" s="8"/>
      <c r="KSS114" s="8"/>
      <c r="KST114" s="8"/>
      <c r="KSU114" s="8"/>
      <c r="KSV114" s="8"/>
      <c r="KSW114" s="8"/>
      <c r="KSX114" s="8"/>
      <c r="KSY114" s="8"/>
      <c r="KSZ114" s="8"/>
      <c r="KTA114" s="8"/>
      <c r="KTB114" s="8"/>
      <c r="KTC114" s="8"/>
      <c r="KTD114" s="8"/>
      <c r="KTE114" s="8"/>
      <c r="KTF114" s="8"/>
      <c r="KTG114" s="8"/>
      <c r="KTH114" s="8"/>
      <c r="KTI114" s="8"/>
      <c r="KTJ114" s="8"/>
      <c r="KTK114" s="8"/>
      <c r="KTL114" s="8"/>
      <c r="KTM114" s="8"/>
      <c r="KTN114" s="8"/>
      <c r="KTO114" s="8"/>
      <c r="KTP114" s="8"/>
      <c r="KTQ114" s="8"/>
      <c r="KTR114" s="8"/>
      <c r="KTS114" s="8"/>
      <c r="KTT114" s="8"/>
      <c r="KTU114" s="8"/>
      <c r="KTV114" s="8"/>
      <c r="KTW114" s="8"/>
      <c r="KTX114" s="8"/>
      <c r="KTY114" s="8"/>
      <c r="KTZ114" s="8"/>
      <c r="KUA114" s="8"/>
      <c r="KUB114" s="8"/>
      <c r="KUC114" s="8"/>
      <c r="KUD114" s="8"/>
      <c r="KUE114" s="8"/>
      <c r="KUF114" s="8"/>
      <c r="KUG114" s="8"/>
      <c r="KUH114" s="8"/>
      <c r="KUI114" s="8"/>
      <c r="KUJ114" s="8"/>
      <c r="KUK114" s="8"/>
      <c r="KUL114" s="8"/>
      <c r="KUM114" s="8"/>
      <c r="KUN114" s="8"/>
      <c r="KUO114" s="8"/>
      <c r="KUP114" s="8"/>
      <c r="KUQ114" s="8"/>
      <c r="KUR114" s="8"/>
      <c r="KUS114" s="8"/>
      <c r="KUT114" s="8"/>
      <c r="KUU114" s="8"/>
      <c r="KUV114" s="8"/>
      <c r="KUW114" s="8"/>
      <c r="KUX114" s="8"/>
      <c r="KUY114" s="8"/>
      <c r="KUZ114" s="8"/>
      <c r="KVA114" s="8"/>
      <c r="KVB114" s="8"/>
      <c r="KVC114" s="8"/>
      <c r="KVD114" s="8"/>
      <c r="KVE114" s="8"/>
      <c r="KVF114" s="8"/>
      <c r="KVG114" s="8"/>
      <c r="KVH114" s="8"/>
      <c r="KVI114" s="8"/>
      <c r="KVJ114" s="8"/>
      <c r="KVK114" s="8"/>
      <c r="KVL114" s="8"/>
      <c r="KVM114" s="8"/>
      <c r="KVN114" s="8"/>
      <c r="KVO114" s="8"/>
      <c r="KVP114" s="8"/>
      <c r="KVQ114" s="8"/>
      <c r="KVR114" s="8"/>
      <c r="KVS114" s="8"/>
      <c r="KVT114" s="8"/>
      <c r="KVU114" s="8"/>
      <c r="KVV114" s="8"/>
      <c r="KVW114" s="8"/>
      <c r="KVX114" s="8"/>
      <c r="KVY114" s="8"/>
      <c r="KVZ114" s="8"/>
      <c r="KWA114" s="8"/>
      <c r="KWB114" s="8"/>
      <c r="KWC114" s="8"/>
      <c r="KWD114" s="8"/>
      <c r="KWE114" s="8"/>
      <c r="KWF114" s="8"/>
      <c r="KWG114" s="8"/>
      <c r="KWH114" s="8"/>
      <c r="KWI114" s="8"/>
      <c r="KWJ114" s="8"/>
      <c r="KWK114" s="8"/>
      <c r="KWL114" s="8"/>
      <c r="KWM114" s="8"/>
      <c r="KWN114" s="8"/>
      <c r="KWO114" s="8"/>
      <c r="KWP114" s="8"/>
      <c r="KWQ114" s="8"/>
      <c r="KWR114" s="8"/>
      <c r="KWS114" s="8"/>
      <c r="KWT114" s="8"/>
      <c r="KWU114" s="8"/>
      <c r="KWV114" s="8"/>
      <c r="KWW114" s="8"/>
      <c r="KWX114" s="8"/>
      <c r="KWY114" s="8"/>
      <c r="KWZ114" s="8"/>
      <c r="KXA114" s="8"/>
      <c r="KXB114" s="8"/>
      <c r="KXC114" s="8"/>
      <c r="KXD114" s="8"/>
      <c r="KXE114" s="8"/>
      <c r="KXF114" s="8"/>
      <c r="KXG114" s="8"/>
      <c r="KXH114" s="8"/>
      <c r="KXI114" s="8"/>
      <c r="KXJ114" s="8"/>
      <c r="KXK114" s="8"/>
      <c r="KXL114" s="8"/>
      <c r="KXM114" s="8"/>
      <c r="KXN114" s="8"/>
      <c r="KXO114" s="8"/>
      <c r="KXP114" s="8"/>
      <c r="KXQ114" s="8"/>
      <c r="KXR114" s="8"/>
      <c r="KXS114" s="8"/>
      <c r="KXT114" s="8"/>
      <c r="KXU114" s="8"/>
      <c r="KXV114" s="8"/>
      <c r="KXW114" s="8"/>
      <c r="KXX114" s="8"/>
      <c r="KXY114" s="8"/>
      <c r="KXZ114" s="8"/>
      <c r="KYA114" s="8"/>
      <c r="KYB114" s="8"/>
      <c r="KYC114" s="8"/>
      <c r="KYD114" s="8"/>
      <c r="KYE114" s="8"/>
      <c r="KYF114" s="8"/>
      <c r="KYG114" s="8"/>
      <c r="KYH114" s="8"/>
      <c r="KYI114" s="8"/>
      <c r="KYJ114" s="8"/>
      <c r="KYK114" s="8"/>
      <c r="KYL114" s="8"/>
      <c r="KYM114" s="8"/>
      <c r="KYN114" s="8"/>
      <c r="KYO114" s="8"/>
      <c r="KYP114" s="8"/>
      <c r="KYQ114" s="8"/>
      <c r="KYR114" s="8"/>
      <c r="KYS114" s="8"/>
      <c r="KYT114" s="8"/>
      <c r="KYU114" s="8"/>
      <c r="KYV114" s="8"/>
      <c r="KYW114" s="8"/>
      <c r="KYX114" s="8"/>
      <c r="KYY114" s="8"/>
      <c r="KYZ114" s="8"/>
      <c r="KZA114" s="8"/>
      <c r="KZB114" s="8"/>
      <c r="KZC114" s="8"/>
      <c r="KZD114" s="8"/>
      <c r="KZE114" s="8"/>
      <c r="KZF114" s="8"/>
      <c r="KZG114" s="8"/>
      <c r="KZH114" s="8"/>
      <c r="KZI114" s="8"/>
      <c r="KZJ114" s="8"/>
      <c r="KZK114" s="8"/>
      <c r="KZL114" s="8"/>
      <c r="KZM114" s="8"/>
      <c r="KZN114" s="8"/>
      <c r="KZO114" s="8"/>
      <c r="KZP114" s="8"/>
      <c r="KZQ114" s="8"/>
      <c r="KZR114" s="8"/>
      <c r="KZS114" s="8"/>
      <c r="KZT114" s="8"/>
      <c r="KZU114" s="8"/>
      <c r="KZV114" s="8"/>
      <c r="KZW114" s="8"/>
      <c r="KZX114" s="8"/>
      <c r="KZY114" s="8"/>
      <c r="KZZ114" s="8"/>
      <c r="LAA114" s="8"/>
      <c r="LAB114" s="8"/>
      <c r="LAC114" s="8"/>
      <c r="LAD114" s="8"/>
      <c r="LAE114" s="8"/>
      <c r="LAF114" s="8"/>
      <c r="LAG114" s="8"/>
      <c r="LAH114" s="8"/>
      <c r="LAI114" s="8"/>
      <c r="LAJ114" s="8"/>
      <c r="LAK114" s="8"/>
      <c r="LAL114" s="8"/>
      <c r="LAM114" s="8"/>
      <c r="LAN114" s="8"/>
      <c r="LAO114" s="8"/>
      <c r="LAP114" s="8"/>
      <c r="LAQ114" s="8"/>
      <c r="LAR114" s="8"/>
      <c r="LAS114" s="8"/>
      <c r="LAT114" s="8"/>
      <c r="LAU114" s="8"/>
      <c r="LAV114" s="8"/>
      <c r="LAW114" s="8"/>
      <c r="LAX114" s="8"/>
      <c r="LAY114" s="8"/>
      <c r="LAZ114" s="8"/>
      <c r="LBA114" s="8"/>
      <c r="LBB114" s="8"/>
      <c r="LBC114" s="8"/>
      <c r="LBD114" s="8"/>
      <c r="LBE114" s="8"/>
      <c r="LBF114" s="8"/>
      <c r="LBG114" s="8"/>
      <c r="LBH114" s="8"/>
      <c r="LBI114" s="8"/>
      <c r="LBJ114" s="8"/>
      <c r="LBK114" s="8"/>
      <c r="LBL114" s="8"/>
      <c r="LBM114" s="8"/>
      <c r="LBN114" s="8"/>
      <c r="LBO114" s="8"/>
      <c r="LBP114" s="8"/>
      <c r="LBQ114" s="8"/>
      <c r="LBR114" s="8"/>
      <c r="LBS114" s="8"/>
      <c r="LBT114" s="8"/>
      <c r="LBU114" s="8"/>
      <c r="LBV114" s="8"/>
      <c r="LBW114" s="8"/>
      <c r="LBX114" s="8"/>
      <c r="LBY114" s="8"/>
      <c r="LBZ114" s="8"/>
      <c r="LCA114" s="8"/>
      <c r="LCB114" s="8"/>
      <c r="LCC114" s="8"/>
      <c r="LCD114" s="8"/>
      <c r="LCE114" s="8"/>
      <c r="LCF114" s="8"/>
      <c r="LCG114" s="8"/>
      <c r="LCH114" s="8"/>
      <c r="LCI114" s="8"/>
      <c r="LCJ114" s="8"/>
      <c r="LCK114" s="8"/>
      <c r="LCL114" s="8"/>
      <c r="LCM114" s="8"/>
      <c r="LCN114" s="8"/>
      <c r="LCO114" s="8"/>
      <c r="LCP114" s="8"/>
      <c r="LCQ114" s="8"/>
      <c r="LCR114" s="8"/>
      <c r="LCS114" s="8"/>
      <c r="LCT114" s="8"/>
      <c r="LCU114" s="8"/>
      <c r="LCV114" s="8"/>
      <c r="LCW114" s="8"/>
      <c r="LCX114" s="8"/>
      <c r="LCY114" s="8"/>
      <c r="LCZ114" s="8"/>
      <c r="LDA114" s="8"/>
      <c r="LDB114" s="8"/>
      <c r="LDC114" s="8"/>
      <c r="LDD114" s="8"/>
      <c r="LDE114" s="8"/>
      <c r="LDF114" s="8"/>
      <c r="LDG114" s="8"/>
      <c r="LDH114" s="8"/>
      <c r="LDI114" s="8"/>
      <c r="LDJ114" s="8"/>
      <c r="LDK114" s="8"/>
      <c r="LDL114" s="8"/>
      <c r="LDM114" s="8"/>
      <c r="LDN114" s="8"/>
      <c r="LDO114" s="8"/>
      <c r="LDP114" s="8"/>
      <c r="LDQ114" s="8"/>
      <c r="LDR114" s="8"/>
      <c r="LDS114" s="8"/>
      <c r="LDT114" s="8"/>
      <c r="LDU114" s="8"/>
      <c r="LDV114" s="8"/>
      <c r="LDW114" s="8"/>
      <c r="LDX114" s="8"/>
      <c r="LDY114" s="8"/>
      <c r="LDZ114" s="8"/>
      <c r="LEA114" s="8"/>
      <c r="LEB114" s="8"/>
      <c r="LEC114" s="8"/>
      <c r="LED114" s="8"/>
      <c r="LEE114" s="8"/>
      <c r="LEF114" s="8"/>
      <c r="LEG114" s="8"/>
      <c r="LEH114" s="8"/>
      <c r="LEI114" s="8"/>
      <c r="LEJ114" s="8"/>
      <c r="LEK114" s="8"/>
      <c r="LEL114" s="8"/>
      <c r="LEM114" s="8"/>
      <c r="LEN114" s="8"/>
      <c r="LEO114" s="8"/>
      <c r="LEP114" s="8"/>
      <c r="LEQ114" s="8"/>
      <c r="LER114" s="8"/>
      <c r="LES114" s="8"/>
      <c r="LET114" s="8"/>
      <c r="LEU114" s="8"/>
      <c r="LEV114" s="8"/>
      <c r="LEW114" s="8"/>
      <c r="LEX114" s="8"/>
      <c r="LEY114" s="8"/>
      <c r="LEZ114" s="8"/>
      <c r="LFA114" s="8"/>
      <c r="LFB114" s="8"/>
      <c r="LFC114" s="8"/>
      <c r="LFD114" s="8"/>
      <c r="LFE114" s="8"/>
      <c r="LFF114" s="8"/>
      <c r="LFG114" s="8"/>
      <c r="LFH114" s="8"/>
      <c r="LFI114" s="8"/>
      <c r="LFJ114" s="8"/>
      <c r="LFK114" s="8"/>
      <c r="LFL114" s="8"/>
      <c r="LFM114" s="8"/>
      <c r="LFN114" s="8"/>
      <c r="LFO114" s="8"/>
      <c r="LFP114" s="8"/>
      <c r="LFQ114" s="8"/>
      <c r="LFR114" s="8"/>
      <c r="LFS114" s="8"/>
      <c r="LFT114" s="8"/>
      <c r="LFU114" s="8"/>
      <c r="LFV114" s="8"/>
      <c r="LFW114" s="8"/>
      <c r="LFX114" s="8"/>
      <c r="LFY114" s="8"/>
      <c r="LFZ114" s="8"/>
      <c r="LGA114" s="8"/>
      <c r="LGB114" s="8"/>
      <c r="LGC114" s="8"/>
      <c r="LGD114" s="8"/>
      <c r="LGE114" s="8"/>
      <c r="LGF114" s="8"/>
      <c r="LGG114" s="8"/>
      <c r="LGH114" s="8"/>
      <c r="LGI114" s="8"/>
      <c r="LGJ114" s="8"/>
      <c r="LGK114" s="8"/>
      <c r="LGL114" s="8"/>
      <c r="LGM114" s="8"/>
      <c r="LGN114" s="8"/>
      <c r="LGO114" s="8"/>
      <c r="LGP114" s="8"/>
      <c r="LGQ114" s="8"/>
      <c r="LGR114" s="8"/>
      <c r="LGS114" s="8"/>
      <c r="LGT114" s="8"/>
      <c r="LGU114" s="8"/>
      <c r="LGV114" s="8"/>
      <c r="LGW114" s="8"/>
      <c r="LGX114" s="8"/>
      <c r="LGY114" s="8"/>
      <c r="LGZ114" s="8"/>
      <c r="LHA114" s="8"/>
      <c r="LHB114" s="8"/>
      <c r="LHC114" s="8"/>
      <c r="LHD114" s="8"/>
      <c r="LHE114" s="8"/>
      <c r="LHF114" s="8"/>
      <c r="LHG114" s="8"/>
      <c r="LHH114" s="8"/>
      <c r="LHI114" s="8"/>
      <c r="LHJ114" s="8"/>
      <c r="LHK114" s="8"/>
      <c r="LHL114" s="8"/>
      <c r="LHM114" s="8"/>
      <c r="LHN114" s="8"/>
      <c r="LHO114" s="8"/>
      <c r="LHP114" s="8"/>
      <c r="LHQ114" s="8"/>
      <c r="LHR114" s="8"/>
      <c r="LHS114" s="8"/>
      <c r="LHT114" s="8"/>
      <c r="LHU114" s="8"/>
      <c r="LHV114" s="8"/>
      <c r="LHW114" s="8"/>
      <c r="LHX114" s="8"/>
      <c r="LHY114" s="8"/>
      <c r="LHZ114" s="8"/>
      <c r="LIA114" s="8"/>
      <c r="LIB114" s="8"/>
      <c r="LIC114" s="8"/>
      <c r="LID114" s="8"/>
      <c r="LIE114" s="8"/>
      <c r="LIF114" s="8"/>
      <c r="LIG114" s="8"/>
      <c r="LIH114" s="8"/>
      <c r="LII114" s="8"/>
      <c r="LIJ114" s="8"/>
      <c r="LIK114" s="8"/>
      <c r="LIL114" s="8"/>
      <c r="LIM114" s="8"/>
      <c r="LIN114" s="8"/>
      <c r="LIO114" s="8"/>
      <c r="LIP114" s="8"/>
      <c r="LIQ114" s="8"/>
      <c r="LIR114" s="8"/>
      <c r="LIS114" s="8"/>
      <c r="LIT114" s="8"/>
      <c r="LIU114" s="8"/>
      <c r="LIV114" s="8"/>
      <c r="LIW114" s="8"/>
      <c r="LIX114" s="8"/>
      <c r="LIY114" s="8"/>
      <c r="LIZ114" s="8"/>
      <c r="LJA114" s="8"/>
      <c r="LJB114" s="8"/>
      <c r="LJC114" s="8"/>
      <c r="LJD114" s="8"/>
      <c r="LJE114" s="8"/>
      <c r="LJF114" s="8"/>
      <c r="LJG114" s="8"/>
      <c r="LJH114" s="8"/>
      <c r="LJI114" s="8"/>
      <c r="LJJ114" s="8"/>
      <c r="LJK114" s="8"/>
      <c r="LJL114" s="8"/>
      <c r="LJM114" s="8"/>
      <c r="LJN114" s="8"/>
      <c r="LJO114" s="8"/>
      <c r="LJP114" s="8"/>
      <c r="LJQ114" s="8"/>
      <c r="LJR114" s="8"/>
      <c r="LJS114" s="8"/>
      <c r="LJT114" s="8"/>
      <c r="LJU114" s="8"/>
      <c r="LJV114" s="8"/>
      <c r="LJW114" s="8"/>
      <c r="LJX114" s="8"/>
      <c r="LJY114" s="8"/>
      <c r="LJZ114" s="8"/>
      <c r="LKA114" s="8"/>
      <c r="LKB114" s="8"/>
      <c r="LKC114" s="8"/>
      <c r="LKD114" s="8"/>
      <c r="LKE114" s="8"/>
      <c r="LKF114" s="8"/>
      <c r="LKG114" s="8"/>
      <c r="LKH114" s="8"/>
      <c r="LKI114" s="8"/>
      <c r="LKJ114" s="8"/>
      <c r="LKK114" s="8"/>
      <c r="LKL114" s="8"/>
      <c r="LKM114" s="8"/>
      <c r="LKN114" s="8"/>
      <c r="LKO114" s="8"/>
      <c r="LKP114" s="8"/>
      <c r="LKQ114" s="8"/>
      <c r="LKR114" s="8"/>
      <c r="LKS114" s="8"/>
      <c r="LKT114" s="8"/>
      <c r="LKU114" s="8"/>
      <c r="LKV114" s="8"/>
      <c r="LKW114" s="8"/>
      <c r="LKX114" s="8"/>
      <c r="LKY114" s="8"/>
      <c r="LKZ114" s="8"/>
      <c r="LLA114" s="8"/>
      <c r="LLB114" s="8"/>
      <c r="LLC114" s="8"/>
      <c r="LLD114" s="8"/>
      <c r="LLE114" s="8"/>
      <c r="LLF114" s="8"/>
      <c r="LLG114" s="8"/>
      <c r="LLH114" s="8"/>
      <c r="LLI114" s="8"/>
      <c r="LLJ114" s="8"/>
      <c r="LLK114" s="8"/>
      <c r="LLL114" s="8"/>
      <c r="LLM114" s="8"/>
      <c r="LLN114" s="8"/>
      <c r="LLO114" s="8"/>
      <c r="LLP114" s="8"/>
      <c r="LLQ114" s="8"/>
      <c r="LLR114" s="8"/>
      <c r="LLS114" s="8"/>
      <c r="LLT114" s="8"/>
      <c r="LLU114" s="8"/>
      <c r="LLV114" s="8"/>
      <c r="LLW114" s="8"/>
      <c r="LLX114" s="8"/>
      <c r="LLY114" s="8"/>
      <c r="LLZ114" s="8"/>
      <c r="LMA114" s="8"/>
      <c r="LMB114" s="8"/>
      <c r="LMC114" s="8"/>
      <c r="LMD114" s="8"/>
      <c r="LME114" s="8"/>
      <c r="LMF114" s="8"/>
      <c r="LMG114" s="8"/>
      <c r="LMH114" s="8"/>
      <c r="LMI114" s="8"/>
      <c r="LMJ114" s="8"/>
      <c r="LMK114" s="8"/>
      <c r="LML114" s="8"/>
      <c r="LMM114" s="8"/>
      <c r="LMN114" s="8"/>
      <c r="LMO114" s="8"/>
      <c r="LMP114" s="8"/>
      <c r="LMQ114" s="8"/>
      <c r="LMR114" s="8"/>
      <c r="LMS114" s="8"/>
      <c r="LMT114" s="8"/>
      <c r="LMU114" s="8"/>
      <c r="LMV114" s="8"/>
      <c r="LMW114" s="8"/>
      <c r="LMX114" s="8"/>
      <c r="LMY114" s="8"/>
      <c r="LMZ114" s="8"/>
      <c r="LNA114" s="8"/>
      <c r="LNB114" s="8"/>
      <c r="LNC114" s="8"/>
      <c r="LND114" s="8"/>
      <c r="LNE114" s="8"/>
      <c r="LNF114" s="8"/>
      <c r="LNG114" s="8"/>
      <c r="LNH114" s="8"/>
      <c r="LNI114" s="8"/>
      <c r="LNJ114" s="8"/>
      <c r="LNK114" s="8"/>
      <c r="LNL114" s="8"/>
      <c r="LNM114" s="8"/>
      <c r="LNN114" s="8"/>
      <c r="LNO114" s="8"/>
      <c r="LNP114" s="8"/>
      <c r="LNQ114" s="8"/>
      <c r="LNR114" s="8"/>
      <c r="LNS114" s="8"/>
      <c r="LNT114" s="8"/>
      <c r="LNU114" s="8"/>
      <c r="LNV114" s="8"/>
      <c r="LNW114" s="8"/>
      <c r="LNX114" s="8"/>
      <c r="LNY114" s="8"/>
      <c r="LNZ114" s="8"/>
      <c r="LOA114" s="8"/>
      <c r="LOB114" s="8"/>
      <c r="LOC114" s="8"/>
      <c r="LOD114" s="8"/>
      <c r="LOE114" s="8"/>
      <c r="LOF114" s="8"/>
      <c r="LOG114" s="8"/>
      <c r="LOH114" s="8"/>
      <c r="LOI114" s="8"/>
      <c r="LOJ114" s="8"/>
      <c r="LOK114" s="8"/>
      <c r="LOL114" s="8"/>
      <c r="LOM114" s="8"/>
      <c r="LON114" s="8"/>
      <c r="LOO114" s="8"/>
      <c r="LOP114" s="8"/>
      <c r="LOQ114" s="8"/>
      <c r="LOR114" s="8"/>
      <c r="LOS114" s="8"/>
      <c r="LOT114" s="8"/>
      <c r="LOU114" s="8"/>
      <c r="LOV114" s="8"/>
      <c r="LOW114" s="8"/>
      <c r="LOX114" s="8"/>
      <c r="LOY114" s="8"/>
      <c r="LOZ114" s="8"/>
      <c r="LPA114" s="8"/>
      <c r="LPB114" s="8"/>
      <c r="LPC114" s="8"/>
      <c r="LPD114" s="8"/>
      <c r="LPE114" s="8"/>
      <c r="LPF114" s="8"/>
      <c r="LPG114" s="8"/>
      <c r="LPH114" s="8"/>
      <c r="LPI114" s="8"/>
      <c r="LPJ114" s="8"/>
      <c r="LPK114" s="8"/>
      <c r="LPL114" s="8"/>
      <c r="LPM114" s="8"/>
      <c r="LPN114" s="8"/>
      <c r="LPO114" s="8"/>
      <c r="LPP114" s="8"/>
      <c r="LPQ114" s="8"/>
      <c r="LPR114" s="8"/>
      <c r="LPS114" s="8"/>
      <c r="LPT114" s="8"/>
      <c r="LPU114" s="8"/>
      <c r="LPV114" s="8"/>
      <c r="LPW114" s="8"/>
      <c r="LPX114" s="8"/>
      <c r="LPY114" s="8"/>
      <c r="LPZ114" s="8"/>
      <c r="LQA114" s="8"/>
      <c r="LQB114" s="8"/>
      <c r="LQC114" s="8"/>
      <c r="LQD114" s="8"/>
      <c r="LQE114" s="8"/>
      <c r="LQF114" s="8"/>
      <c r="LQG114" s="8"/>
      <c r="LQH114" s="8"/>
      <c r="LQI114" s="8"/>
      <c r="LQJ114" s="8"/>
      <c r="LQK114" s="8"/>
      <c r="LQL114" s="8"/>
      <c r="LQM114" s="8"/>
      <c r="LQN114" s="8"/>
      <c r="LQO114" s="8"/>
      <c r="LQP114" s="8"/>
      <c r="LQQ114" s="8"/>
      <c r="LQR114" s="8"/>
      <c r="LQS114" s="8"/>
      <c r="LQT114" s="8"/>
      <c r="LQU114" s="8"/>
      <c r="LQV114" s="8"/>
      <c r="LQW114" s="8"/>
      <c r="LQX114" s="8"/>
      <c r="LQY114" s="8"/>
      <c r="LQZ114" s="8"/>
      <c r="LRA114" s="8"/>
      <c r="LRB114" s="8"/>
      <c r="LRC114" s="8"/>
      <c r="LRD114" s="8"/>
      <c r="LRE114" s="8"/>
      <c r="LRF114" s="8"/>
      <c r="LRG114" s="8"/>
      <c r="LRH114" s="8"/>
      <c r="LRI114" s="8"/>
      <c r="LRJ114" s="8"/>
      <c r="LRK114" s="8"/>
      <c r="LRL114" s="8"/>
      <c r="LRM114" s="8"/>
      <c r="LRN114" s="8"/>
      <c r="LRO114" s="8"/>
      <c r="LRP114" s="8"/>
      <c r="LRQ114" s="8"/>
      <c r="LRR114" s="8"/>
      <c r="LRS114" s="8"/>
      <c r="LRT114" s="8"/>
      <c r="LRU114" s="8"/>
      <c r="LRV114" s="8"/>
      <c r="LRW114" s="8"/>
      <c r="LRX114" s="8"/>
      <c r="LRY114" s="8"/>
      <c r="LRZ114" s="8"/>
      <c r="LSA114" s="8"/>
      <c r="LSB114" s="8"/>
      <c r="LSC114" s="8"/>
      <c r="LSD114" s="8"/>
      <c r="LSE114" s="8"/>
      <c r="LSF114" s="8"/>
      <c r="LSG114" s="8"/>
      <c r="LSH114" s="8"/>
      <c r="LSI114" s="8"/>
      <c r="LSJ114" s="8"/>
      <c r="LSK114" s="8"/>
      <c r="LSL114" s="8"/>
      <c r="LSM114" s="8"/>
      <c r="LSN114" s="8"/>
      <c r="LSO114" s="8"/>
      <c r="LSP114" s="8"/>
      <c r="LSQ114" s="8"/>
      <c r="LSR114" s="8"/>
      <c r="LSS114" s="8"/>
      <c r="LST114" s="8"/>
      <c r="LSU114" s="8"/>
      <c r="LSV114" s="8"/>
      <c r="LSW114" s="8"/>
      <c r="LSX114" s="8"/>
      <c r="LSY114" s="8"/>
      <c r="LSZ114" s="8"/>
      <c r="LTA114" s="8"/>
      <c r="LTB114" s="8"/>
      <c r="LTC114" s="8"/>
      <c r="LTD114" s="8"/>
      <c r="LTE114" s="8"/>
      <c r="LTF114" s="8"/>
      <c r="LTG114" s="8"/>
      <c r="LTH114" s="8"/>
      <c r="LTI114" s="8"/>
      <c r="LTJ114" s="8"/>
      <c r="LTK114" s="8"/>
      <c r="LTL114" s="8"/>
      <c r="LTM114" s="8"/>
      <c r="LTN114" s="8"/>
      <c r="LTO114" s="8"/>
      <c r="LTP114" s="8"/>
      <c r="LTQ114" s="8"/>
      <c r="LTR114" s="8"/>
      <c r="LTS114" s="8"/>
      <c r="LTT114" s="8"/>
      <c r="LTU114" s="8"/>
      <c r="LTV114" s="8"/>
      <c r="LTW114" s="8"/>
      <c r="LTX114" s="8"/>
      <c r="LTY114" s="8"/>
      <c r="LTZ114" s="8"/>
      <c r="LUA114" s="8"/>
      <c r="LUB114" s="8"/>
      <c r="LUC114" s="8"/>
      <c r="LUD114" s="8"/>
      <c r="LUE114" s="8"/>
      <c r="LUF114" s="8"/>
      <c r="LUG114" s="8"/>
      <c r="LUH114" s="8"/>
      <c r="LUI114" s="8"/>
      <c r="LUJ114" s="8"/>
      <c r="LUK114" s="8"/>
      <c r="LUL114" s="8"/>
      <c r="LUM114" s="8"/>
      <c r="LUN114" s="8"/>
      <c r="LUO114" s="8"/>
      <c r="LUP114" s="8"/>
      <c r="LUQ114" s="8"/>
      <c r="LUR114" s="8"/>
      <c r="LUS114" s="8"/>
      <c r="LUT114" s="8"/>
      <c r="LUU114" s="8"/>
      <c r="LUV114" s="8"/>
      <c r="LUW114" s="8"/>
      <c r="LUX114" s="8"/>
      <c r="LUY114" s="8"/>
      <c r="LUZ114" s="8"/>
      <c r="LVA114" s="8"/>
      <c r="LVB114" s="8"/>
      <c r="LVC114" s="8"/>
      <c r="LVD114" s="8"/>
      <c r="LVE114" s="8"/>
      <c r="LVF114" s="8"/>
      <c r="LVG114" s="8"/>
      <c r="LVH114" s="8"/>
      <c r="LVI114" s="8"/>
      <c r="LVJ114" s="8"/>
      <c r="LVK114" s="8"/>
      <c r="LVL114" s="8"/>
      <c r="LVM114" s="8"/>
      <c r="LVN114" s="8"/>
      <c r="LVO114" s="8"/>
      <c r="LVP114" s="8"/>
      <c r="LVQ114" s="8"/>
      <c r="LVR114" s="8"/>
      <c r="LVS114" s="8"/>
      <c r="LVT114" s="8"/>
      <c r="LVU114" s="8"/>
      <c r="LVV114" s="8"/>
      <c r="LVW114" s="8"/>
      <c r="LVX114" s="8"/>
      <c r="LVY114" s="8"/>
      <c r="LVZ114" s="8"/>
      <c r="LWA114" s="8"/>
      <c r="LWB114" s="8"/>
      <c r="LWC114" s="8"/>
      <c r="LWD114" s="8"/>
      <c r="LWE114" s="8"/>
      <c r="LWF114" s="8"/>
      <c r="LWG114" s="8"/>
      <c r="LWH114" s="8"/>
      <c r="LWI114" s="8"/>
      <c r="LWJ114" s="8"/>
      <c r="LWK114" s="8"/>
      <c r="LWL114" s="8"/>
      <c r="LWM114" s="8"/>
      <c r="LWN114" s="8"/>
      <c r="LWO114" s="8"/>
      <c r="LWP114" s="8"/>
      <c r="LWQ114" s="8"/>
      <c r="LWR114" s="8"/>
      <c r="LWS114" s="8"/>
      <c r="LWT114" s="8"/>
      <c r="LWU114" s="8"/>
      <c r="LWV114" s="8"/>
      <c r="LWW114" s="8"/>
      <c r="LWX114" s="8"/>
      <c r="LWY114" s="8"/>
      <c r="LWZ114" s="8"/>
      <c r="LXA114" s="8"/>
      <c r="LXB114" s="8"/>
      <c r="LXC114" s="8"/>
      <c r="LXD114" s="8"/>
      <c r="LXE114" s="8"/>
      <c r="LXF114" s="8"/>
      <c r="LXG114" s="8"/>
      <c r="LXH114" s="8"/>
      <c r="LXI114" s="8"/>
      <c r="LXJ114" s="8"/>
      <c r="LXK114" s="8"/>
      <c r="LXL114" s="8"/>
      <c r="LXM114" s="8"/>
      <c r="LXN114" s="8"/>
      <c r="LXO114" s="8"/>
      <c r="LXP114" s="8"/>
      <c r="LXQ114" s="8"/>
      <c r="LXR114" s="8"/>
      <c r="LXS114" s="8"/>
      <c r="LXT114" s="8"/>
      <c r="LXU114" s="8"/>
      <c r="LXV114" s="8"/>
      <c r="LXW114" s="8"/>
      <c r="LXX114" s="8"/>
      <c r="LXY114" s="8"/>
      <c r="LXZ114" s="8"/>
      <c r="LYA114" s="8"/>
      <c r="LYB114" s="8"/>
      <c r="LYC114" s="8"/>
      <c r="LYD114" s="8"/>
      <c r="LYE114" s="8"/>
      <c r="LYF114" s="8"/>
      <c r="LYG114" s="8"/>
      <c r="LYH114" s="8"/>
      <c r="LYI114" s="8"/>
      <c r="LYJ114" s="8"/>
      <c r="LYK114" s="8"/>
      <c r="LYL114" s="8"/>
      <c r="LYM114" s="8"/>
      <c r="LYN114" s="8"/>
      <c r="LYO114" s="8"/>
      <c r="LYP114" s="8"/>
      <c r="LYQ114" s="8"/>
      <c r="LYR114" s="8"/>
      <c r="LYS114" s="8"/>
      <c r="LYT114" s="8"/>
      <c r="LYU114" s="8"/>
      <c r="LYV114" s="8"/>
      <c r="LYW114" s="8"/>
      <c r="LYX114" s="8"/>
      <c r="LYY114" s="8"/>
      <c r="LYZ114" s="8"/>
      <c r="LZA114" s="8"/>
      <c r="LZB114" s="8"/>
      <c r="LZC114" s="8"/>
      <c r="LZD114" s="8"/>
      <c r="LZE114" s="8"/>
      <c r="LZF114" s="8"/>
      <c r="LZG114" s="8"/>
      <c r="LZH114" s="8"/>
      <c r="LZI114" s="8"/>
      <c r="LZJ114" s="8"/>
      <c r="LZK114" s="8"/>
      <c r="LZL114" s="8"/>
      <c r="LZM114" s="8"/>
      <c r="LZN114" s="8"/>
      <c r="LZO114" s="8"/>
      <c r="LZP114" s="8"/>
      <c r="LZQ114" s="8"/>
      <c r="LZR114" s="8"/>
      <c r="LZS114" s="8"/>
      <c r="LZT114" s="8"/>
      <c r="LZU114" s="8"/>
      <c r="LZV114" s="8"/>
      <c r="LZW114" s="8"/>
      <c r="LZX114" s="8"/>
      <c r="LZY114" s="8"/>
      <c r="LZZ114" s="8"/>
      <c r="MAA114" s="8"/>
      <c r="MAB114" s="8"/>
      <c r="MAC114" s="8"/>
      <c r="MAD114" s="8"/>
      <c r="MAE114" s="8"/>
      <c r="MAF114" s="8"/>
      <c r="MAG114" s="8"/>
      <c r="MAH114" s="8"/>
      <c r="MAI114" s="8"/>
      <c r="MAJ114" s="8"/>
      <c r="MAK114" s="8"/>
      <c r="MAL114" s="8"/>
      <c r="MAM114" s="8"/>
      <c r="MAN114" s="8"/>
      <c r="MAO114" s="8"/>
      <c r="MAP114" s="8"/>
      <c r="MAQ114" s="8"/>
      <c r="MAR114" s="8"/>
      <c r="MAS114" s="8"/>
      <c r="MAT114" s="8"/>
      <c r="MAU114" s="8"/>
      <c r="MAV114" s="8"/>
      <c r="MAW114" s="8"/>
      <c r="MAX114" s="8"/>
      <c r="MAY114" s="8"/>
      <c r="MAZ114" s="8"/>
      <c r="MBA114" s="8"/>
      <c r="MBB114" s="8"/>
      <c r="MBC114" s="8"/>
      <c r="MBD114" s="8"/>
      <c r="MBE114" s="8"/>
      <c r="MBF114" s="8"/>
      <c r="MBG114" s="8"/>
      <c r="MBH114" s="8"/>
      <c r="MBI114" s="8"/>
      <c r="MBJ114" s="8"/>
      <c r="MBK114" s="8"/>
      <c r="MBL114" s="8"/>
      <c r="MBM114" s="8"/>
      <c r="MBN114" s="8"/>
      <c r="MBO114" s="8"/>
      <c r="MBP114" s="8"/>
      <c r="MBQ114" s="8"/>
      <c r="MBR114" s="8"/>
      <c r="MBS114" s="8"/>
      <c r="MBT114" s="8"/>
      <c r="MBU114" s="8"/>
      <c r="MBV114" s="8"/>
      <c r="MBW114" s="8"/>
      <c r="MBX114" s="8"/>
      <c r="MBY114" s="8"/>
      <c r="MBZ114" s="8"/>
      <c r="MCA114" s="8"/>
      <c r="MCB114" s="8"/>
      <c r="MCC114" s="8"/>
      <c r="MCD114" s="8"/>
      <c r="MCE114" s="8"/>
      <c r="MCF114" s="8"/>
      <c r="MCG114" s="8"/>
      <c r="MCH114" s="8"/>
      <c r="MCI114" s="8"/>
      <c r="MCJ114" s="8"/>
      <c r="MCK114" s="8"/>
      <c r="MCL114" s="8"/>
      <c r="MCM114" s="8"/>
      <c r="MCN114" s="8"/>
      <c r="MCO114" s="8"/>
      <c r="MCP114" s="8"/>
      <c r="MCQ114" s="8"/>
      <c r="MCR114" s="8"/>
      <c r="MCS114" s="8"/>
      <c r="MCT114" s="8"/>
      <c r="MCU114" s="8"/>
      <c r="MCV114" s="8"/>
      <c r="MCW114" s="8"/>
      <c r="MCX114" s="8"/>
      <c r="MCY114" s="8"/>
      <c r="MCZ114" s="8"/>
      <c r="MDA114" s="8"/>
      <c r="MDB114" s="8"/>
      <c r="MDC114" s="8"/>
      <c r="MDD114" s="8"/>
      <c r="MDE114" s="8"/>
      <c r="MDF114" s="8"/>
      <c r="MDG114" s="8"/>
      <c r="MDH114" s="8"/>
      <c r="MDI114" s="8"/>
      <c r="MDJ114" s="8"/>
      <c r="MDK114" s="8"/>
      <c r="MDL114" s="8"/>
      <c r="MDM114" s="8"/>
      <c r="MDN114" s="8"/>
      <c r="MDO114" s="8"/>
      <c r="MDP114" s="8"/>
      <c r="MDQ114" s="8"/>
      <c r="MDR114" s="8"/>
      <c r="MDS114" s="8"/>
      <c r="MDT114" s="8"/>
      <c r="MDU114" s="8"/>
      <c r="MDV114" s="8"/>
      <c r="MDW114" s="8"/>
      <c r="MDX114" s="8"/>
      <c r="MDY114" s="8"/>
      <c r="MDZ114" s="8"/>
      <c r="MEA114" s="8"/>
      <c r="MEB114" s="8"/>
      <c r="MEC114" s="8"/>
      <c r="MED114" s="8"/>
      <c r="MEE114" s="8"/>
      <c r="MEF114" s="8"/>
      <c r="MEG114" s="8"/>
      <c r="MEH114" s="8"/>
      <c r="MEI114" s="8"/>
      <c r="MEJ114" s="8"/>
      <c r="MEK114" s="8"/>
      <c r="MEL114" s="8"/>
      <c r="MEM114" s="8"/>
      <c r="MEN114" s="8"/>
      <c r="MEO114" s="8"/>
      <c r="MEP114" s="8"/>
      <c r="MEQ114" s="8"/>
      <c r="MER114" s="8"/>
      <c r="MES114" s="8"/>
      <c r="MET114" s="8"/>
      <c r="MEU114" s="8"/>
      <c r="MEV114" s="8"/>
      <c r="MEW114" s="8"/>
      <c r="MEX114" s="8"/>
      <c r="MEY114" s="8"/>
      <c r="MEZ114" s="8"/>
      <c r="MFA114" s="8"/>
      <c r="MFB114" s="8"/>
      <c r="MFC114" s="8"/>
      <c r="MFD114" s="8"/>
      <c r="MFE114" s="8"/>
      <c r="MFF114" s="8"/>
      <c r="MFG114" s="8"/>
      <c r="MFH114" s="8"/>
      <c r="MFI114" s="8"/>
      <c r="MFJ114" s="8"/>
      <c r="MFK114" s="8"/>
      <c r="MFL114" s="8"/>
      <c r="MFM114" s="8"/>
      <c r="MFN114" s="8"/>
      <c r="MFO114" s="8"/>
      <c r="MFP114" s="8"/>
      <c r="MFQ114" s="8"/>
      <c r="MFR114" s="8"/>
      <c r="MFS114" s="8"/>
      <c r="MFT114" s="8"/>
      <c r="MFU114" s="8"/>
      <c r="MFV114" s="8"/>
      <c r="MFW114" s="8"/>
      <c r="MFX114" s="8"/>
      <c r="MFY114" s="8"/>
      <c r="MFZ114" s="8"/>
      <c r="MGA114" s="8"/>
      <c r="MGB114" s="8"/>
      <c r="MGC114" s="8"/>
      <c r="MGD114" s="8"/>
      <c r="MGE114" s="8"/>
      <c r="MGF114" s="8"/>
      <c r="MGG114" s="8"/>
      <c r="MGH114" s="8"/>
      <c r="MGI114" s="8"/>
      <c r="MGJ114" s="8"/>
      <c r="MGK114" s="8"/>
      <c r="MGL114" s="8"/>
      <c r="MGM114" s="8"/>
      <c r="MGN114" s="8"/>
      <c r="MGO114" s="8"/>
      <c r="MGP114" s="8"/>
      <c r="MGQ114" s="8"/>
      <c r="MGR114" s="8"/>
      <c r="MGS114" s="8"/>
      <c r="MGT114" s="8"/>
      <c r="MGU114" s="8"/>
      <c r="MGV114" s="8"/>
      <c r="MGW114" s="8"/>
      <c r="MGX114" s="8"/>
      <c r="MGY114" s="8"/>
      <c r="MGZ114" s="8"/>
      <c r="MHA114" s="8"/>
      <c r="MHB114" s="8"/>
      <c r="MHC114" s="8"/>
      <c r="MHD114" s="8"/>
      <c r="MHE114" s="8"/>
      <c r="MHF114" s="8"/>
      <c r="MHG114" s="8"/>
      <c r="MHH114" s="8"/>
      <c r="MHI114" s="8"/>
      <c r="MHJ114" s="8"/>
      <c r="MHK114" s="8"/>
      <c r="MHL114" s="8"/>
      <c r="MHM114" s="8"/>
      <c r="MHN114" s="8"/>
      <c r="MHO114" s="8"/>
      <c r="MHP114" s="8"/>
      <c r="MHQ114" s="8"/>
      <c r="MHR114" s="8"/>
      <c r="MHS114" s="8"/>
      <c r="MHT114" s="8"/>
      <c r="MHU114" s="8"/>
      <c r="MHV114" s="8"/>
      <c r="MHW114" s="8"/>
      <c r="MHX114" s="8"/>
      <c r="MHY114" s="8"/>
      <c r="MHZ114" s="8"/>
      <c r="MIA114" s="8"/>
      <c r="MIB114" s="8"/>
      <c r="MIC114" s="8"/>
      <c r="MID114" s="8"/>
      <c r="MIE114" s="8"/>
      <c r="MIF114" s="8"/>
      <c r="MIG114" s="8"/>
      <c r="MIH114" s="8"/>
      <c r="MII114" s="8"/>
      <c r="MIJ114" s="8"/>
      <c r="MIK114" s="8"/>
      <c r="MIL114" s="8"/>
      <c r="MIM114" s="8"/>
      <c r="MIN114" s="8"/>
      <c r="MIO114" s="8"/>
      <c r="MIP114" s="8"/>
      <c r="MIQ114" s="8"/>
      <c r="MIR114" s="8"/>
      <c r="MIS114" s="8"/>
      <c r="MIT114" s="8"/>
      <c r="MIU114" s="8"/>
      <c r="MIV114" s="8"/>
      <c r="MIW114" s="8"/>
      <c r="MIX114" s="8"/>
      <c r="MIY114" s="8"/>
      <c r="MIZ114" s="8"/>
      <c r="MJA114" s="8"/>
      <c r="MJB114" s="8"/>
      <c r="MJC114" s="8"/>
      <c r="MJD114" s="8"/>
      <c r="MJE114" s="8"/>
      <c r="MJF114" s="8"/>
      <c r="MJG114" s="8"/>
      <c r="MJH114" s="8"/>
      <c r="MJI114" s="8"/>
      <c r="MJJ114" s="8"/>
      <c r="MJK114" s="8"/>
      <c r="MJL114" s="8"/>
      <c r="MJM114" s="8"/>
      <c r="MJN114" s="8"/>
      <c r="MJO114" s="8"/>
      <c r="MJP114" s="8"/>
      <c r="MJQ114" s="8"/>
      <c r="MJR114" s="8"/>
      <c r="MJS114" s="8"/>
      <c r="MJT114" s="8"/>
      <c r="MJU114" s="8"/>
      <c r="MJV114" s="8"/>
      <c r="MJW114" s="8"/>
      <c r="MJX114" s="8"/>
      <c r="MJY114" s="8"/>
      <c r="MJZ114" s="8"/>
      <c r="MKA114" s="8"/>
      <c r="MKB114" s="8"/>
      <c r="MKC114" s="8"/>
      <c r="MKD114" s="8"/>
      <c r="MKE114" s="8"/>
      <c r="MKF114" s="8"/>
      <c r="MKG114" s="8"/>
      <c r="MKH114" s="8"/>
      <c r="MKI114" s="8"/>
      <c r="MKJ114" s="8"/>
      <c r="MKK114" s="8"/>
      <c r="MKL114" s="8"/>
      <c r="MKM114" s="8"/>
      <c r="MKN114" s="8"/>
      <c r="MKO114" s="8"/>
      <c r="MKP114" s="8"/>
      <c r="MKQ114" s="8"/>
      <c r="MKR114" s="8"/>
      <c r="MKS114" s="8"/>
      <c r="MKT114" s="8"/>
      <c r="MKU114" s="8"/>
      <c r="MKV114" s="8"/>
      <c r="MKW114" s="8"/>
      <c r="MKX114" s="8"/>
      <c r="MKY114" s="8"/>
      <c r="MKZ114" s="8"/>
      <c r="MLA114" s="8"/>
      <c r="MLB114" s="8"/>
      <c r="MLC114" s="8"/>
      <c r="MLD114" s="8"/>
      <c r="MLE114" s="8"/>
      <c r="MLF114" s="8"/>
      <c r="MLG114" s="8"/>
      <c r="MLH114" s="8"/>
      <c r="MLI114" s="8"/>
      <c r="MLJ114" s="8"/>
      <c r="MLK114" s="8"/>
      <c r="MLL114" s="8"/>
      <c r="MLM114" s="8"/>
      <c r="MLN114" s="8"/>
      <c r="MLO114" s="8"/>
      <c r="MLP114" s="8"/>
      <c r="MLQ114" s="8"/>
      <c r="MLR114" s="8"/>
      <c r="MLS114" s="8"/>
      <c r="MLT114" s="8"/>
      <c r="MLU114" s="8"/>
      <c r="MLV114" s="8"/>
      <c r="MLW114" s="8"/>
      <c r="MLX114" s="8"/>
      <c r="MLY114" s="8"/>
      <c r="MLZ114" s="8"/>
      <c r="MMA114" s="8"/>
      <c r="MMB114" s="8"/>
      <c r="MMC114" s="8"/>
      <c r="MMD114" s="8"/>
      <c r="MME114" s="8"/>
      <c r="MMF114" s="8"/>
      <c r="MMG114" s="8"/>
      <c r="MMH114" s="8"/>
      <c r="MMI114" s="8"/>
      <c r="MMJ114" s="8"/>
      <c r="MMK114" s="8"/>
      <c r="MML114" s="8"/>
      <c r="MMM114" s="8"/>
      <c r="MMN114" s="8"/>
      <c r="MMO114" s="8"/>
      <c r="MMP114" s="8"/>
      <c r="MMQ114" s="8"/>
      <c r="MMR114" s="8"/>
      <c r="MMS114" s="8"/>
      <c r="MMT114" s="8"/>
      <c r="MMU114" s="8"/>
      <c r="MMV114" s="8"/>
      <c r="MMW114" s="8"/>
      <c r="MMX114" s="8"/>
      <c r="MMY114" s="8"/>
      <c r="MMZ114" s="8"/>
      <c r="MNA114" s="8"/>
      <c r="MNB114" s="8"/>
      <c r="MNC114" s="8"/>
      <c r="MND114" s="8"/>
      <c r="MNE114" s="8"/>
      <c r="MNF114" s="8"/>
      <c r="MNG114" s="8"/>
      <c r="MNH114" s="8"/>
      <c r="MNI114" s="8"/>
      <c r="MNJ114" s="8"/>
      <c r="MNK114" s="8"/>
      <c r="MNL114" s="8"/>
      <c r="MNM114" s="8"/>
      <c r="MNN114" s="8"/>
      <c r="MNO114" s="8"/>
      <c r="MNP114" s="8"/>
      <c r="MNQ114" s="8"/>
      <c r="MNR114" s="8"/>
      <c r="MNS114" s="8"/>
      <c r="MNT114" s="8"/>
      <c r="MNU114" s="8"/>
      <c r="MNV114" s="8"/>
      <c r="MNW114" s="8"/>
      <c r="MNX114" s="8"/>
      <c r="MNY114" s="8"/>
      <c r="MNZ114" s="8"/>
      <c r="MOA114" s="8"/>
      <c r="MOB114" s="8"/>
      <c r="MOC114" s="8"/>
      <c r="MOD114" s="8"/>
      <c r="MOE114" s="8"/>
      <c r="MOF114" s="8"/>
      <c r="MOG114" s="8"/>
      <c r="MOH114" s="8"/>
      <c r="MOI114" s="8"/>
      <c r="MOJ114" s="8"/>
      <c r="MOK114" s="8"/>
      <c r="MOL114" s="8"/>
      <c r="MOM114" s="8"/>
      <c r="MON114" s="8"/>
      <c r="MOO114" s="8"/>
      <c r="MOP114" s="8"/>
      <c r="MOQ114" s="8"/>
      <c r="MOR114" s="8"/>
      <c r="MOS114" s="8"/>
      <c r="MOT114" s="8"/>
      <c r="MOU114" s="8"/>
      <c r="MOV114" s="8"/>
      <c r="MOW114" s="8"/>
      <c r="MOX114" s="8"/>
      <c r="MOY114" s="8"/>
      <c r="MOZ114" s="8"/>
      <c r="MPA114" s="8"/>
      <c r="MPB114" s="8"/>
      <c r="MPC114" s="8"/>
      <c r="MPD114" s="8"/>
      <c r="MPE114" s="8"/>
      <c r="MPF114" s="8"/>
      <c r="MPG114" s="8"/>
      <c r="MPH114" s="8"/>
      <c r="MPI114" s="8"/>
      <c r="MPJ114" s="8"/>
      <c r="MPK114" s="8"/>
      <c r="MPL114" s="8"/>
      <c r="MPM114" s="8"/>
      <c r="MPN114" s="8"/>
      <c r="MPO114" s="8"/>
      <c r="MPP114" s="8"/>
      <c r="MPQ114" s="8"/>
      <c r="MPR114" s="8"/>
      <c r="MPS114" s="8"/>
      <c r="MPT114" s="8"/>
      <c r="MPU114" s="8"/>
      <c r="MPV114" s="8"/>
      <c r="MPW114" s="8"/>
      <c r="MPX114" s="8"/>
      <c r="MPY114" s="8"/>
      <c r="MPZ114" s="8"/>
      <c r="MQA114" s="8"/>
      <c r="MQB114" s="8"/>
      <c r="MQC114" s="8"/>
      <c r="MQD114" s="8"/>
      <c r="MQE114" s="8"/>
      <c r="MQF114" s="8"/>
      <c r="MQG114" s="8"/>
      <c r="MQH114" s="8"/>
      <c r="MQI114" s="8"/>
      <c r="MQJ114" s="8"/>
      <c r="MQK114" s="8"/>
      <c r="MQL114" s="8"/>
      <c r="MQM114" s="8"/>
      <c r="MQN114" s="8"/>
      <c r="MQO114" s="8"/>
      <c r="MQP114" s="8"/>
      <c r="MQQ114" s="8"/>
      <c r="MQR114" s="8"/>
      <c r="MQS114" s="8"/>
      <c r="MQT114" s="8"/>
      <c r="MQU114" s="8"/>
      <c r="MQV114" s="8"/>
      <c r="MQW114" s="8"/>
      <c r="MQX114" s="8"/>
      <c r="MQY114" s="8"/>
      <c r="MQZ114" s="8"/>
      <c r="MRA114" s="8"/>
      <c r="MRB114" s="8"/>
      <c r="MRC114" s="8"/>
      <c r="MRD114" s="8"/>
      <c r="MRE114" s="8"/>
      <c r="MRF114" s="8"/>
      <c r="MRG114" s="8"/>
      <c r="MRH114" s="8"/>
      <c r="MRI114" s="8"/>
      <c r="MRJ114" s="8"/>
      <c r="MRK114" s="8"/>
      <c r="MRL114" s="8"/>
      <c r="MRM114" s="8"/>
      <c r="MRN114" s="8"/>
      <c r="MRO114" s="8"/>
      <c r="MRP114" s="8"/>
      <c r="MRQ114" s="8"/>
      <c r="MRR114" s="8"/>
      <c r="MRS114" s="8"/>
      <c r="MRT114" s="8"/>
      <c r="MRU114" s="8"/>
      <c r="MRV114" s="8"/>
      <c r="MRW114" s="8"/>
      <c r="MRX114" s="8"/>
      <c r="MRY114" s="8"/>
      <c r="MRZ114" s="8"/>
      <c r="MSA114" s="8"/>
      <c r="MSB114" s="8"/>
      <c r="MSC114" s="8"/>
      <c r="MSD114" s="8"/>
      <c r="MSE114" s="8"/>
      <c r="MSF114" s="8"/>
      <c r="MSG114" s="8"/>
      <c r="MSH114" s="8"/>
      <c r="MSI114" s="8"/>
      <c r="MSJ114" s="8"/>
      <c r="MSK114" s="8"/>
      <c r="MSL114" s="8"/>
      <c r="MSM114" s="8"/>
      <c r="MSN114" s="8"/>
      <c r="MSO114" s="8"/>
      <c r="MSP114" s="8"/>
      <c r="MSQ114" s="8"/>
      <c r="MSR114" s="8"/>
      <c r="MSS114" s="8"/>
      <c r="MST114" s="8"/>
      <c r="MSU114" s="8"/>
      <c r="MSV114" s="8"/>
      <c r="MSW114" s="8"/>
      <c r="MSX114" s="8"/>
      <c r="MSY114" s="8"/>
      <c r="MSZ114" s="8"/>
      <c r="MTA114" s="8"/>
      <c r="MTB114" s="8"/>
      <c r="MTC114" s="8"/>
      <c r="MTD114" s="8"/>
      <c r="MTE114" s="8"/>
      <c r="MTF114" s="8"/>
      <c r="MTG114" s="8"/>
      <c r="MTH114" s="8"/>
      <c r="MTI114" s="8"/>
      <c r="MTJ114" s="8"/>
      <c r="MTK114" s="8"/>
      <c r="MTL114" s="8"/>
      <c r="MTM114" s="8"/>
      <c r="MTN114" s="8"/>
      <c r="MTO114" s="8"/>
      <c r="MTP114" s="8"/>
      <c r="MTQ114" s="8"/>
      <c r="MTR114" s="8"/>
      <c r="MTS114" s="8"/>
      <c r="MTT114" s="8"/>
      <c r="MTU114" s="8"/>
      <c r="MTV114" s="8"/>
      <c r="MTW114" s="8"/>
      <c r="MTX114" s="8"/>
      <c r="MTY114" s="8"/>
      <c r="MTZ114" s="8"/>
      <c r="MUA114" s="8"/>
      <c r="MUB114" s="8"/>
      <c r="MUC114" s="8"/>
      <c r="MUD114" s="8"/>
      <c r="MUE114" s="8"/>
      <c r="MUF114" s="8"/>
      <c r="MUG114" s="8"/>
      <c r="MUH114" s="8"/>
      <c r="MUI114" s="8"/>
      <c r="MUJ114" s="8"/>
      <c r="MUK114" s="8"/>
      <c r="MUL114" s="8"/>
      <c r="MUM114" s="8"/>
      <c r="MUN114" s="8"/>
      <c r="MUO114" s="8"/>
      <c r="MUP114" s="8"/>
      <c r="MUQ114" s="8"/>
      <c r="MUR114" s="8"/>
      <c r="MUS114" s="8"/>
      <c r="MUT114" s="8"/>
      <c r="MUU114" s="8"/>
      <c r="MUV114" s="8"/>
      <c r="MUW114" s="8"/>
      <c r="MUX114" s="8"/>
      <c r="MUY114" s="8"/>
      <c r="MUZ114" s="8"/>
      <c r="MVA114" s="8"/>
      <c r="MVB114" s="8"/>
      <c r="MVC114" s="8"/>
      <c r="MVD114" s="8"/>
      <c r="MVE114" s="8"/>
      <c r="MVF114" s="8"/>
      <c r="MVG114" s="8"/>
      <c r="MVH114" s="8"/>
      <c r="MVI114" s="8"/>
      <c r="MVJ114" s="8"/>
      <c r="MVK114" s="8"/>
      <c r="MVL114" s="8"/>
      <c r="MVM114" s="8"/>
      <c r="MVN114" s="8"/>
      <c r="MVO114" s="8"/>
      <c r="MVP114" s="8"/>
      <c r="MVQ114" s="8"/>
      <c r="MVR114" s="8"/>
      <c r="MVS114" s="8"/>
      <c r="MVT114" s="8"/>
      <c r="MVU114" s="8"/>
      <c r="MVV114" s="8"/>
      <c r="MVW114" s="8"/>
      <c r="MVX114" s="8"/>
      <c r="MVY114" s="8"/>
      <c r="MVZ114" s="8"/>
      <c r="MWA114" s="8"/>
      <c r="MWB114" s="8"/>
      <c r="MWC114" s="8"/>
      <c r="MWD114" s="8"/>
      <c r="MWE114" s="8"/>
      <c r="MWF114" s="8"/>
      <c r="MWG114" s="8"/>
      <c r="MWH114" s="8"/>
      <c r="MWI114" s="8"/>
      <c r="MWJ114" s="8"/>
      <c r="MWK114" s="8"/>
      <c r="MWL114" s="8"/>
      <c r="MWM114" s="8"/>
      <c r="MWN114" s="8"/>
      <c r="MWO114" s="8"/>
      <c r="MWP114" s="8"/>
      <c r="MWQ114" s="8"/>
      <c r="MWR114" s="8"/>
      <c r="MWS114" s="8"/>
      <c r="MWT114" s="8"/>
      <c r="MWU114" s="8"/>
      <c r="MWV114" s="8"/>
      <c r="MWW114" s="8"/>
      <c r="MWX114" s="8"/>
      <c r="MWY114" s="8"/>
      <c r="MWZ114" s="8"/>
      <c r="MXA114" s="8"/>
      <c r="MXB114" s="8"/>
      <c r="MXC114" s="8"/>
      <c r="MXD114" s="8"/>
      <c r="MXE114" s="8"/>
      <c r="MXF114" s="8"/>
      <c r="MXG114" s="8"/>
      <c r="MXH114" s="8"/>
      <c r="MXI114" s="8"/>
      <c r="MXJ114" s="8"/>
      <c r="MXK114" s="8"/>
      <c r="MXL114" s="8"/>
      <c r="MXM114" s="8"/>
      <c r="MXN114" s="8"/>
      <c r="MXO114" s="8"/>
      <c r="MXP114" s="8"/>
      <c r="MXQ114" s="8"/>
      <c r="MXR114" s="8"/>
      <c r="MXS114" s="8"/>
      <c r="MXT114" s="8"/>
      <c r="MXU114" s="8"/>
      <c r="MXV114" s="8"/>
      <c r="MXW114" s="8"/>
      <c r="MXX114" s="8"/>
      <c r="MXY114" s="8"/>
      <c r="MXZ114" s="8"/>
      <c r="MYA114" s="8"/>
      <c r="MYB114" s="8"/>
      <c r="MYC114" s="8"/>
      <c r="MYD114" s="8"/>
      <c r="MYE114" s="8"/>
      <c r="MYF114" s="8"/>
      <c r="MYG114" s="8"/>
      <c r="MYH114" s="8"/>
      <c r="MYI114" s="8"/>
      <c r="MYJ114" s="8"/>
      <c r="MYK114" s="8"/>
      <c r="MYL114" s="8"/>
      <c r="MYM114" s="8"/>
      <c r="MYN114" s="8"/>
      <c r="MYO114" s="8"/>
      <c r="MYP114" s="8"/>
      <c r="MYQ114" s="8"/>
      <c r="MYR114" s="8"/>
      <c r="MYS114" s="8"/>
      <c r="MYT114" s="8"/>
      <c r="MYU114" s="8"/>
      <c r="MYV114" s="8"/>
      <c r="MYW114" s="8"/>
      <c r="MYX114" s="8"/>
      <c r="MYY114" s="8"/>
      <c r="MYZ114" s="8"/>
      <c r="MZA114" s="8"/>
      <c r="MZB114" s="8"/>
      <c r="MZC114" s="8"/>
      <c r="MZD114" s="8"/>
      <c r="MZE114" s="8"/>
      <c r="MZF114" s="8"/>
      <c r="MZG114" s="8"/>
      <c r="MZH114" s="8"/>
      <c r="MZI114" s="8"/>
      <c r="MZJ114" s="8"/>
      <c r="MZK114" s="8"/>
      <c r="MZL114" s="8"/>
      <c r="MZM114" s="8"/>
      <c r="MZN114" s="8"/>
      <c r="MZO114" s="8"/>
      <c r="MZP114" s="8"/>
      <c r="MZQ114" s="8"/>
      <c r="MZR114" s="8"/>
      <c r="MZS114" s="8"/>
      <c r="MZT114" s="8"/>
      <c r="MZU114" s="8"/>
      <c r="MZV114" s="8"/>
      <c r="MZW114" s="8"/>
      <c r="MZX114" s="8"/>
      <c r="MZY114" s="8"/>
      <c r="MZZ114" s="8"/>
      <c r="NAA114" s="8"/>
      <c r="NAB114" s="8"/>
      <c r="NAC114" s="8"/>
      <c r="NAD114" s="8"/>
      <c r="NAE114" s="8"/>
      <c r="NAF114" s="8"/>
      <c r="NAG114" s="8"/>
      <c r="NAH114" s="8"/>
      <c r="NAI114" s="8"/>
      <c r="NAJ114" s="8"/>
      <c r="NAK114" s="8"/>
      <c r="NAL114" s="8"/>
      <c r="NAM114" s="8"/>
      <c r="NAN114" s="8"/>
      <c r="NAO114" s="8"/>
      <c r="NAP114" s="8"/>
      <c r="NAQ114" s="8"/>
      <c r="NAR114" s="8"/>
      <c r="NAS114" s="8"/>
      <c r="NAT114" s="8"/>
      <c r="NAU114" s="8"/>
      <c r="NAV114" s="8"/>
      <c r="NAW114" s="8"/>
      <c r="NAX114" s="8"/>
      <c r="NAY114" s="8"/>
      <c r="NAZ114" s="8"/>
      <c r="NBA114" s="8"/>
      <c r="NBB114" s="8"/>
      <c r="NBC114" s="8"/>
      <c r="NBD114" s="8"/>
      <c r="NBE114" s="8"/>
      <c r="NBF114" s="8"/>
      <c r="NBG114" s="8"/>
      <c r="NBH114" s="8"/>
      <c r="NBI114" s="8"/>
      <c r="NBJ114" s="8"/>
      <c r="NBK114" s="8"/>
      <c r="NBL114" s="8"/>
      <c r="NBM114" s="8"/>
      <c r="NBN114" s="8"/>
      <c r="NBO114" s="8"/>
      <c r="NBP114" s="8"/>
      <c r="NBQ114" s="8"/>
      <c r="NBR114" s="8"/>
      <c r="NBS114" s="8"/>
      <c r="NBT114" s="8"/>
      <c r="NBU114" s="8"/>
      <c r="NBV114" s="8"/>
      <c r="NBW114" s="8"/>
      <c r="NBX114" s="8"/>
      <c r="NBY114" s="8"/>
      <c r="NBZ114" s="8"/>
      <c r="NCA114" s="8"/>
      <c r="NCB114" s="8"/>
      <c r="NCC114" s="8"/>
      <c r="NCD114" s="8"/>
      <c r="NCE114" s="8"/>
      <c r="NCF114" s="8"/>
      <c r="NCG114" s="8"/>
      <c r="NCH114" s="8"/>
      <c r="NCI114" s="8"/>
      <c r="NCJ114" s="8"/>
      <c r="NCK114" s="8"/>
      <c r="NCL114" s="8"/>
      <c r="NCM114" s="8"/>
      <c r="NCN114" s="8"/>
      <c r="NCO114" s="8"/>
      <c r="NCP114" s="8"/>
      <c r="NCQ114" s="8"/>
      <c r="NCR114" s="8"/>
      <c r="NCS114" s="8"/>
      <c r="NCT114" s="8"/>
      <c r="NCU114" s="8"/>
      <c r="NCV114" s="8"/>
      <c r="NCW114" s="8"/>
      <c r="NCX114" s="8"/>
      <c r="NCY114" s="8"/>
      <c r="NCZ114" s="8"/>
      <c r="NDA114" s="8"/>
      <c r="NDB114" s="8"/>
      <c r="NDC114" s="8"/>
      <c r="NDD114" s="8"/>
      <c r="NDE114" s="8"/>
      <c r="NDF114" s="8"/>
      <c r="NDG114" s="8"/>
      <c r="NDH114" s="8"/>
      <c r="NDI114" s="8"/>
      <c r="NDJ114" s="8"/>
      <c r="NDK114" s="8"/>
      <c r="NDL114" s="8"/>
      <c r="NDM114" s="8"/>
      <c r="NDN114" s="8"/>
      <c r="NDO114" s="8"/>
      <c r="NDP114" s="8"/>
      <c r="NDQ114" s="8"/>
      <c r="NDR114" s="8"/>
      <c r="NDS114" s="8"/>
      <c r="NDT114" s="8"/>
      <c r="NDU114" s="8"/>
      <c r="NDV114" s="8"/>
      <c r="NDW114" s="8"/>
      <c r="NDX114" s="8"/>
      <c r="NDY114" s="8"/>
      <c r="NDZ114" s="8"/>
      <c r="NEA114" s="8"/>
      <c r="NEB114" s="8"/>
      <c r="NEC114" s="8"/>
      <c r="NED114" s="8"/>
      <c r="NEE114" s="8"/>
      <c r="NEF114" s="8"/>
      <c r="NEG114" s="8"/>
      <c r="NEH114" s="8"/>
      <c r="NEI114" s="8"/>
      <c r="NEJ114" s="8"/>
      <c r="NEK114" s="8"/>
      <c r="NEL114" s="8"/>
      <c r="NEM114" s="8"/>
      <c r="NEN114" s="8"/>
      <c r="NEO114" s="8"/>
      <c r="NEP114" s="8"/>
      <c r="NEQ114" s="8"/>
      <c r="NER114" s="8"/>
      <c r="NES114" s="8"/>
      <c r="NET114" s="8"/>
      <c r="NEU114" s="8"/>
      <c r="NEV114" s="8"/>
      <c r="NEW114" s="8"/>
      <c r="NEX114" s="8"/>
      <c r="NEY114" s="8"/>
      <c r="NEZ114" s="8"/>
      <c r="NFA114" s="8"/>
      <c r="NFB114" s="8"/>
      <c r="NFC114" s="8"/>
      <c r="NFD114" s="8"/>
      <c r="NFE114" s="8"/>
      <c r="NFF114" s="8"/>
      <c r="NFG114" s="8"/>
      <c r="NFH114" s="8"/>
      <c r="NFI114" s="8"/>
      <c r="NFJ114" s="8"/>
      <c r="NFK114" s="8"/>
      <c r="NFL114" s="8"/>
      <c r="NFM114" s="8"/>
      <c r="NFN114" s="8"/>
      <c r="NFO114" s="8"/>
      <c r="NFP114" s="8"/>
      <c r="NFQ114" s="8"/>
      <c r="NFR114" s="8"/>
      <c r="NFS114" s="8"/>
      <c r="NFT114" s="8"/>
      <c r="NFU114" s="8"/>
      <c r="NFV114" s="8"/>
      <c r="NFW114" s="8"/>
      <c r="NFX114" s="8"/>
      <c r="NFY114" s="8"/>
      <c r="NFZ114" s="8"/>
      <c r="NGA114" s="8"/>
      <c r="NGB114" s="8"/>
      <c r="NGC114" s="8"/>
      <c r="NGD114" s="8"/>
      <c r="NGE114" s="8"/>
      <c r="NGF114" s="8"/>
      <c r="NGG114" s="8"/>
      <c r="NGH114" s="8"/>
      <c r="NGI114" s="8"/>
      <c r="NGJ114" s="8"/>
      <c r="NGK114" s="8"/>
      <c r="NGL114" s="8"/>
      <c r="NGM114" s="8"/>
      <c r="NGN114" s="8"/>
      <c r="NGO114" s="8"/>
      <c r="NGP114" s="8"/>
      <c r="NGQ114" s="8"/>
      <c r="NGR114" s="8"/>
      <c r="NGS114" s="8"/>
      <c r="NGT114" s="8"/>
      <c r="NGU114" s="8"/>
      <c r="NGV114" s="8"/>
      <c r="NGW114" s="8"/>
      <c r="NGX114" s="8"/>
      <c r="NGY114" s="8"/>
      <c r="NGZ114" s="8"/>
      <c r="NHA114" s="8"/>
      <c r="NHB114" s="8"/>
      <c r="NHC114" s="8"/>
      <c r="NHD114" s="8"/>
      <c r="NHE114" s="8"/>
      <c r="NHF114" s="8"/>
      <c r="NHG114" s="8"/>
      <c r="NHH114" s="8"/>
      <c r="NHI114" s="8"/>
      <c r="NHJ114" s="8"/>
      <c r="NHK114" s="8"/>
      <c r="NHL114" s="8"/>
      <c r="NHM114" s="8"/>
      <c r="NHN114" s="8"/>
      <c r="NHO114" s="8"/>
      <c r="NHP114" s="8"/>
      <c r="NHQ114" s="8"/>
      <c r="NHR114" s="8"/>
      <c r="NHS114" s="8"/>
      <c r="NHT114" s="8"/>
      <c r="NHU114" s="8"/>
      <c r="NHV114" s="8"/>
      <c r="NHW114" s="8"/>
      <c r="NHX114" s="8"/>
      <c r="NHY114" s="8"/>
      <c r="NHZ114" s="8"/>
      <c r="NIA114" s="8"/>
      <c r="NIB114" s="8"/>
      <c r="NIC114" s="8"/>
      <c r="NID114" s="8"/>
      <c r="NIE114" s="8"/>
      <c r="NIF114" s="8"/>
      <c r="NIG114" s="8"/>
      <c r="NIH114" s="8"/>
      <c r="NII114" s="8"/>
      <c r="NIJ114" s="8"/>
      <c r="NIK114" s="8"/>
      <c r="NIL114" s="8"/>
      <c r="NIM114" s="8"/>
      <c r="NIN114" s="8"/>
      <c r="NIO114" s="8"/>
      <c r="NIP114" s="8"/>
      <c r="NIQ114" s="8"/>
      <c r="NIR114" s="8"/>
      <c r="NIS114" s="8"/>
      <c r="NIT114" s="8"/>
      <c r="NIU114" s="8"/>
      <c r="NIV114" s="8"/>
      <c r="NIW114" s="8"/>
      <c r="NIX114" s="8"/>
      <c r="NIY114" s="8"/>
      <c r="NIZ114" s="8"/>
      <c r="NJA114" s="8"/>
      <c r="NJB114" s="8"/>
      <c r="NJC114" s="8"/>
      <c r="NJD114" s="8"/>
      <c r="NJE114" s="8"/>
      <c r="NJF114" s="8"/>
      <c r="NJG114" s="8"/>
      <c r="NJH114" s="8"/>
      <c r="NJI114" s="8"/>
      <c r="NJJ114" s="8"/>
      <c r="NJK114" s="8"/>
      <c r="NJL114" s="8"/>
      <c r="NJM114" s="8"/>
      <c r="NJN114" s="8"/>
      <c r="NJO114" s="8"/>
      <c r="NJP114" s="8"/>
      <c r="NJQ114" s="8"/>
      <c r="NJR114" s="8"/>
      <c r="NJS114" s="8"/>
      <c r="NJT114" s="8"/>
      <c r="NJU114" s="8"/>
      <c r="NJV114" s="8"/>
      <c r="NJW114" s="8"/>
      <c r="NJX114" s="8"/>
      <c r="NJY114" s="8"/>
      <c r="NJZ114" s="8"/>
      <c r="NKA114" s="8"/>
      <c r="NKB114" s="8"/>
      <c r="NKC114" s="8"/>
      <c r="NKD114" s="8"/>
      <c r="NKE114" s="8"/>
      <c r="NKF114" s="8"/>
      <c r="NKG114" s="8"/>
      <c r="NKH114" s="8"/>
      <c r="NKI114" s="8"/>
      <c r="NKJ114" s="8"/>
      <c r="NKK114" s="8"/>
      <c r="NKL114" s="8"/>
      <c r="NKM114" s="8"/>
      <c r="NKN114" s="8"/>
      <c r="NKO114" s="8"/>
      <c r="NKP114" s="8"/>
      <c r="NKQ114" s="8"/>
      <c r="NKR114" s="8"/>
      <c r="NKS114" s="8"/>
      <c r="NKT114" s="8"/>
      <c r="NKU114" s="8"/>
      <c r="NKV114" s="8"/>
      <c r="NKW114" s="8"/>
      <c r="NKX114" s="8"/>
      <c r="NKY114" s="8"/>
      <c r="NKZ114" s="8"/>
      <c r="NLA114" s="8"/>
      <c r="NLB114" s="8"/>
      <c r="NLC114" s="8"/>
      <c r="NLD114" s="8"/>
      <c r="NLE114" s="8"/>
      <c r="NLF114" s="8"/>
      <c r="NLG114" s="8"/>
      <c r="NLH114" s="8"/>
      <c r="NLI114" s="8"/>
      <c r="NLJ114" s="8"/>
      <c r="NLK114" s="8"/>
      <c r="NLL114" s="8"/>
      <c r="NLM114" s="8"/>
      <c r="NLN114" s="8"/>
      <c r="NLO114" s="8"/>
      <c r="NLP114" s="8"/>
      <c r="NLQ114" s="8"/>
      <c r="NLR114" s="8"/>
      <c r="NLS114" s="8"/>
      <c r="NLT114" s="8"/>
      <c r="NLU114" s="8"/>
      <c r="NLV114" s="8"/>
      <c r="NLW114" s="8"/>
      <c r="NLX114" s="8"/>
      <c r="NLY114" s="8"/>
      <c r="NLZ114" s="8"/>
      <c r="NMA114" s="8"/>
      <c r="NMB114" s="8"/>
      <c r="NMC114" s="8"/>
      <c r="NMD114" s="8"/>
      <c r="NME114" s="8"/>
      <c r="NMF114" s="8"/>
      <c r="NMG114" s="8"/>
      <c r="NMH114" s="8"/>
      <c r="NMI114" s="8"/>
      <c r="NMJ114" s="8"/>
      <c r="NMK114" s="8"/>
      <c r="NML114" s="8"/>
      <c r="NMM114" s="8"/>
      <c r="NMN114" s="8"/>
      <c r="NMO114" s="8"/>
      <c r="NMP114" s="8"/>
      <c r="NMQ114" s="8"/>
      <c r="NMR114" s="8"/>
      <c r="NMS114" s="8"/>
      <c r="NMT114" s="8"/>
      <c r="NMU114" s="8"/>
      <c r="NMV114" s="8"/>
      <c r="NMW114" s="8"/>
      <c r="NMX114" s="8"/>
      <c r="NMY114" s="8"/>
      <c r="NMZ114" s="8"/>
      <c r="NNA114" s="8"/>
      <c r="NNB114" s="8"/>
      <c r="NNC114" s="8"/>
      <c r="NND114" s="8"/>
      <c r="NNE114" s="8"/>
      <c r="NNF114" s="8"/>
      <c r="NNG114" s="8"/>
      <c r="NNH114" s="8"/>
      <c r="NNI114" s="8"/>
      <c r="NNJ114" s="8"/>
      <c r="NNK114" s="8"/>
      <c r="NNL114" s="8"/>
      <c r="NNM114" s="8"/>
      <c r="NNN114" s="8"/>
      <c r="NNO114" s="8"/>
      <c r="NNP114" s="8"/>
      <c r="NNQ114" s="8"/>
      <c r="NNR114" s="8"/>
      <c r="NNS114" s="8"/>
      <c r="NNT114" s="8"/>
      <c r="NNU114" s="8"/>
      <c r="NNV114" s="8"/>
      <c r="NNW114" s="8"/>
      <c r="NNX114" s="8"/>
      <c r="NNY114" s="8"/>
      <c r="NNZ114" s="8"/>
      <c r="NOA114" s="8"/>
      <c r="NOB114" s="8"/>
      <c r="NOC114" s="8"/>
      <c r="NOD114" s="8"/>
      <c r="NOE114" s="8"/>
      <c r="NOF114" s="8"/>
      <c r="NOG114" s="8"/>
      <c r="NOH114" s="8"/>
      <c r="NOI114" s="8"/>
      <c r="NOJ114" s="8"/>
      <c r="NOK114" s="8"/>
      <c r="NOL114" s="8"/>
      <c r="NOM114" s="8"/>
      <c r="NON114" s="8"/>
      <c r="NOO114" s="8"/>
      <c r="NOP114" s="8"/>
      <c r="NOQ114" s="8"/>
      <c r="NOR114" s="8"/>
      <c r="NOS114" s="8"/>
      <c r="NOT114" s="8"/>
      <c r="NOU114" s="8"/>
      <c r="NOV114" s="8"/>
      <c r="NOW114" s="8"/>
      <c r="NOX114" s="8"/>
      <c r="NOY114" s="8"/>
      <c r="NOZ114" s="8"/>
      <c r="NPA114" s="8"/>
      <c r="NPB114" s="8"/>
      <c r="NPC114" s="8"/>
      <c r="NPD114" s="8"/>
      <c r="NPE114" s="8"/>
      <c r="NPF114" s="8"/>
      <c r="NPG114" s="8"/>
      <c r="NPH114" s="8"/>
      <c r="NPI114" s="8"/>
      <c r="NPJ114" s="8"/>
      <c r="NPK114" s="8"/>
      <c r="NPL114" s="8"/>
      <c r="NPM114" s="8"/>
      <c r="NPN114" s="8"/>
      <c r="NPO114" s="8"/>
      <c r="NPP114" s="8"/>
      <c r="NPQ114" s="8"/>
      <c r="NPR114" s="8"/>
      <c r="NPS114" s="8"/>
      <c r="NPT114" s="8"/>
      <c r="NPU114" s="8"/>
      <c r="NPV114" s="8"/>
      <c r="NPW114" s="8"/>
      <c r="NPX114" s="8"/>
      <c r="NPY114" s="8"/>
      <c r="NPZ114" s="8"/>
      <c r="NQA114" s="8"/>
      <c r="NQB114" s="8"/>
      <c r="NQC114" s="8"/>
      <c r="NQD114" s="8"/>
      <c r="NQE114" s="8"/>
      <c r="NQF114" s="8"/>
      <c r="NQG114" s="8"/>
      <c r="NQH114" s="8"/>
      <c r="NQI114" s="8"/>
      <c r="NQJ114" s="8"/>
      <c r="NQK114" s="8"/>
      <c r="NQL114" s="8"/>
      <c r="NQM114" s="8"/>
      <c r="NQN114" s="8"/>
      <c r="NQO114" s="8"/>
      <c r="NQP114" s="8"/>
      <c r="NQQ114" s="8"/>
      <c r="NQR114" s="8"/>
      <c r="NQS114" s="8"/>
      <c r="NQT114" s="8"/>
      <c r="NQU114" s="8"/>
      <c r="NQV114" s="8"/>
      <c r="NQW114" s="8"/>
      <c r="NQX114" s="8"/>
      <c r="NQY114" s="8"/>
      <c r="NQZ114" s="8"/>
      <c r="NRA114" s="8"/>
      <c r="NRB114" s="8"/>
      <c r="NRC114" s="8"/>
      <c r="NRD114" s="8"/>
      <c r="NRE114" s="8"/>
      <c r="NRF114" s="8"/>
      <c r="NRG114" s="8"/>
      <c r="NRH114" s="8"/>
      <c r="NRI114" s="8"/>
      <c r="NRJ114" s="8"/>
      <c r="NRK114" s="8"/>
      <c r="NRL114" s="8"/>
      <c r="NRM114" s="8"/>
      <c r="NRN114" s="8"/>
      <c r="NRO114" s="8"/>
      <c r="NRP114" s="8"/>
      <c r="NRQ114" s="8"/>
      <c r="NRR114" s="8"/>
      <c r="NRS114" s="8"/>
      <c r="NRT114" s="8"/>
      <c r="NRU114" s="8"/>
      <c r="NRV114" s="8"/>
      <c r="NRW114" s="8"/>
      <c r="NRX114" s="8"/>
      <c r="NRY114" s="8"/>
      <c r="NRZ114" s="8"/>
      <c r="NSA114" s="8"/>
      <c r="NSB114" s="8"/>
      <c r="NSC114" s="8"/>
      <c r="NSD114" s="8"/>
      <c r="NSE114" s="8"/>
      <c r="NSF114" s="8"/>
      <c r="NSG114" s="8"/>
      <c r="NSH114" s="8"/>
      <c r="NSI114" s="8"/>
      <c r="NSJ114" s="8"/>
      <c r="NSK114" s="8"/>
      <c r="NSL114" s="8"/>
      <c r="NSM114" s="8"/>
      <c r="NSN114" s="8"/>
      <c r="NSO114" s="8"/>
      <c r="NSP114" s="8"/>
      <c r="NSQ114" s="8"/>
      <c r="NSR114" s="8"/>
      <c r="NSS114" s="8"/>
      <c r="NST114" s="8"/>
      <c r="NSU114" s="8"/>
      <c r="NSV114" s="8"/>
      <c r="NSW114" s="8"/>
      <c r="NSX114" s="8"/>
      <c r="NSY114" s="8"/>
      <c r="NSZ114" s="8"/>
      <c r="NTA114" s="8"/>
      <c r="NTB114" s="8"/>
      <c r="NTC114" s="8"/>
      <c r="NTD114" s="8"/>
      <c r="NTE114" s="8"/>
      <c r="NTF114" s="8"/>
      <c r="NTG114" s="8"/>
      <c r="NTH114" s="8"/>
      <c r="NTI114" s="8"/>
      <c r="NTJ114" s="8"/>
      <c r="NTK114" s="8"/>
      <c r="NTL114" s="8"/>
      <c r="NTM114" s="8"/>
      <c r="NTN114" s="8"/>
      <c r="NTO114" s="8"/>
      <c r="NTP114" s="8"/>
      <c r="NTQ114" s="8"/>
      <c r="NTR114" s="8"/>
      <c r="NTS114" s="8"/>
      <c r="NTT114" s="8"/>
      <c r="NTU114" s="8"/>
      <c r="NTV114" s="8"/>
      <c r="NTW114" s="8"/>
      <c r="NTX114" s="8"/>
      <c r="NTY114" s="8"/>
      <c r="NTZ114" s="8"/>
      <c r="NUA114" s="8"/>
      <c r="NUB114" s="8"/>
      <c r="NUC114" s="8"/>
      <c r="NUD114" s="8"/>
      <c r="NUE114" s="8"/>
      <c r="NUF114" s="8"/>
      <c r="NUG114" s="8"/>
      <c r="NUH114" s="8"/>
      <c r="NUI114" s="8"/>
      <c r="NUJ114" s="8"/>
      <c r="NUK114" s="8"/>
      <c r="NUL114" s="8"/>
      <c r="NUM114" s="8"/>
      <c r="NUN114" s="8"/>
      <c r="NUO114" s="8"/>
      <c r="NUP114" s="8"/>
      <c r="NUQ114" s="8"/>
      <c r="NUR114" s="8"/>
      <c r="NUS114" s="8"/>
      <c r="NUT114" s="8"/>
      <c r="NUU114" s="8"/>
      <c r="NUV114" s="8"/>
      <c r="NUW114" s="8"/>
      <c r="NUX114" s="8"/>
      <c r="NUY114" s="8"/>
      <c r="NUZ114" s="8"/>
      <c r="NVA114" s="8"/>
      <c r="NVB114" s="8"/>
      <c r="NVC114" s="8"/>
      <c r="NVD114" s="8"/>
      <c r="NVE114" s="8"/>
      <c r="NVF114" s="8"/>
      <c r="NVG114" s="8"/>
      <c r="NVH114" s="8"/>
      <c r="NVI114" s="8"/>
      <c r="NVJ114" s="8"/>
      <c r="NVK114" s="8"/>
      <c r="NVL114" s="8"/>
      <c r="NVM114" s="8"/>
      <c r="NVN114" s="8"/>
      <c r="NVO114" s="8"/>
      <c r="NVP114" s="8"/>
      <c r="NVQ114" s="8"/>
      <c r="NVR114" s="8"/>
      <c r="NVS114" s="8"/>
      <c r="NVT114" s="8"/>
      <c r="NVU114" s="8"/>
      <c r="NVV114" s="8"/>
      <c r="NVW114" s="8"/>
      <c r="NVX114" s="8"/>
      <c r="NVY114" s="8"/>
      <c r="NVZ114" s="8"/>
      <c r="NWA114" s="8"/>
      <c r="NWB114" s="8"/>
      <c r="NWC114" s="8"/>
      <c r="NWD114" s="8"/>
      <c r="NWE114" s="8"/>
      <c r="NWF114" s="8"/>
      <c r="NWG114" s="8"/>
      <c r="NWH114" s="8"/>
      <c r="NWI114" s="8"/>
      <c r="NWJ114" s="8"/>
      <c r="NWK114" s="8"/>
      <c r="NWL114" s="8"/>
      <c r="NWM114" s="8"/>
      <c r="NWN114" s="8"/>
      <c r="NWO114" s="8"/>
      <c r="NWP114" s="8"/>
      <c r="NWQ114" s="8"/>
      <c r="NWR114" s="8"/>
      <c r="NWS114" s="8"/>
      <c r="NWT114" s="8"/>
      <c r="NWU114" s="8"/>
      <c r="NWV114" s="8"/>
      <c r="NWW114" s="8"/>
      <c r="NWX114" s="8"/>
      <c r="NWY114" s="8"/>
      <c r="NWZ114" s="8"/>
      <c r="NXA114" s="8"/>
      <c r="NXB114" s="8"/>
      <c r="NXC114" s="8"/>
      <c r="NXD114" s="8"/>
      <c r="NXE114" s="8"/>
      <c r="NXF114" s="8"/>
      <c r="NXG114" s="8"/>
      <c r="NXH114" s="8"/>
      <c r="NXI114" s="8"/>
      <c r="NXJ114" s="8"/>
      <c r="NXK114" s="8"/>
      <c r="NXL114" s="8"/>
      <c r="NXM114" s="8"/>
      <c r="NXN114" s="8"/>
      <c r="NXO114" s="8"/>
      <c r="NXP114" s="8"/>
      <c r="NXQ114" s="8"/>
      <c r="NXR114" s="8"/>
      <c r="NXS114" s="8"/>
      <c r="NXT114" s="8"/>
      <c r="NXU114" s="8"/>
      <c r="NXV114" s="8"/>
      <c r="NXW114" s="8"/>
      <c r="NXX114" s="8"/>
      <c r="NXY114" s="8"/>
      <c r="NXZ114" s="8"/>
      <c r="NYA114" s="8"/>
      <c r="NYB114" s="8"/>
      <c r="NYC114" s="8"/>
      <c r="NYD114" s="8"/>
      <c r="NYE114" s="8"/>
      <c r="NYF114" s="8"/>
      <c r="NYG114" s="8"/>
      <c r="NYH114" s="8"/>
      <c r="NYI114" s="8"/>
      <c r="NYJ114" s="8"/>
      <c r="NYK114" s="8"/>
      <c r="NYL114" s="8"/>
      <c r="NYM114" s="8"/>
      <c r="NYN114" s="8"/>
      <c r="NYO114" s="8"/>
      <c r="NYP114" s="8"/>
      <c r="NYQ114" s="8"/>
      <c r="NYR114" s="8"/>
      <c r="NYS114" s="8"/>
      <c r="NYT114" s="8"/>
      <c r="NYU114" s="8"/>
      <c r="NYV114" s="8"/>
      <c r="NYW114" s="8"/>
      <c r="NYX114" s="8"/>
      <c r="NYY114" s="8"/>
      <c r="NYZ114" s="8"/>
      <c r="NZA114" s="8"/>
      <c r="NZB114" s="8"/>
      <c r="NZC114" s="8"/>
      <c r="NZD114" s="8"/>
      <c r="NZE114" s="8"/>
      <c r="NZF114" s="8"/>
      <c r="NZG114" s="8"/>
      <c r="NZH114" s="8"/>
      <c r="NZI114" s="8"/>
      <c r="NZJ114" s="8"/>
      <c r="NZK114" s="8"/>
      <c r="NZL114" s="8"/>
      <c r="NZM114" s="8"/>
      <c r="NZN114" s="8"/>
      <c r="NZO114" s="8"/>
      <c r="NZP114" s="8"/>
      <c r="NZQ114" s="8"/>
      <c r="NZR114" s="8"/>
      <c r="NZS114" s="8"/>
      <c r="NZT114" s="8"/>
      <c r="NZU114" s="8"/>
      <c r="NZV114" s="8"/>
      <c r="NZW114" s="8"/>
      <c r="NZX114" s="8"/>
      <c r="NZY114" s="8"/>
      <c r="NZZ114" s="8"/>
      <c r="OAA114" s="8"/>
      <c r="OAB114" s="8"/>
      <c r="OAC114" s="8"/>
      <c r="OAD114" s="8"/>
      <c r="OAE114" s="8"/>
      <c r="OAF114" s="8"/>
      <c r="OAG114" s="8"/>
      <c r="OAH114" s="8"/>
      <c r="OAI114" s="8"/>
      <c r="OAJ114" s="8"/>
      <c r="OAK114" s="8"/>
      <c r="OAL114" s="8"/>
      <c r="OAM114" s="8"/>
      <c r="OAN114" s="8"/>
      <c r="OAO114" s="8"/>
      <c r="OAP114" s="8"/>
      <c r="OAQ114" s="8"/>
      <c r="OAR114" s="8"/>
      <c r="OAS114" s="8"/>
      <c r="OAT114" s="8"/>
      <c r="OAU114" s="8"/>
      <c r="OAV114" s="8"/>
      <c r="OAW114" s="8"/>
      <c r="OAX114" s="8"/>
      <c r="OAY114" s="8"/>
      <c r="OAZ114" s="8"/>
      <c r="OBA114" s="8"/>
      <c r="OBB114" s="8"/>
      <c r="OBC114" s="8"/>
      <c r="OBD114" s="8"/>
      <c r="OBE114" s="8"/>
      <c r="OBF114" s="8"/>
      <c r="OBG114" s="8"/>
      <c r="OBH114" s="8"/>
      <c r="OBI114" s="8"/>
      <c r="OBJ114" s="8"/>
      <c r="OBK114" s="8"/>
      <c r="OBL114" s="8"/>
      <c r="OBM114" s="8"/>
      <c r="OBN114" s="8"/>
      <c r="OBO114" s="8"/>
      <c r="OBP114" s="8"/>
      <c r="OBQ114" s="8"/>
      <c r="OBR114" s="8"/>
      <c r="OBS114" s="8"/>
      <c r="OBT114" s="8"/>
      <c r="OBU114" s="8"/>
      <c r="OBV114" s="8"/>
      <c r="OBW114" s="8"/>
      <c r="OBX114" s="8"/>
      <c r="OBY114" s="8"/>
      <c r="OBZ114" s="8"/>
      <c r="OCA114" s="8"/>
      <c r="OCB114" s="8"/>
      <c r="OCC114" s="8"/>
      <c r="OCD114" s="8"/>
      <c r="OCE114" s="8"/>
      <c r="OCF114" s="8"/>
      <c r="OCG114" s="8"/>
      <c r="OCH114" s="8"/>
      <c r="OCI114" s="8"/>
      <c r="OCJ114" s="8"/>
      <c r="OCK114" s="8"/>
      <c r="OCL114" s="8"/>
      <c r="OCM114" s="8"/>
      <c r="OCN114" s="8"/>
      <c r="OCO114" s="8"/>
      <c r="OCP114" s="8"/>
      <c r="OCQ114" s="8"/>
      <c r="OCR114" s="8"/>
      <c r="OCS114" s="8"/>
      <c r="OCT114" s="8"/>
      <c r="OCU114" s="8"/>
      <c r="OCV114" s="8"/>
      <c r="OCW114" s="8"/>
      <c r="OCX114" s="8"/>
      <c r="OCY114" s="8"/>
      <c r="OCZ114" s="8"/>
      <c r="ODA114" s="8"/>
      <c r="ODB114" s="8"/>
      <c r="ODC114" s="8"/>
      <c r="ODD114" s="8"/>
      <c r="ODE114" s="8"/>
      <c r="ODF114" s="8"/>
      <c r="ODG114" s="8"/>
      <c r="ODH114" s="8"/>
      <c r="ODI114" s="8"/>
      <c r="ODJ114" s="8"/>
      <c r="ODK114" s="8"/>
      <c r="ODL114" s="8"/>
      <c r="ODM114" s="8"/>
      <c r="ODN114" s="8"/>
      <c r="ODO114" s="8"/>
      <c r="ODP114" s="8"/>
      <c r="ODQ114" s="8"/>
      <c r="ODR114" s="8"/>
      <c r="ODS114" s="8"/>
      <c r="ODT114" s="8"/>
      <c r="ODU114" s="8"/>
      <c r="ODV114" s="8"/>
      <c r="ODW114" s="8"/>
      <c r="ODX114" s="8"/>
      <c r="ODY114" s="8"/>
      <c r="ODZ114" s="8"/>
      <c r="OEA114" s="8"/>
      <c r="OEB114" s="8"/>
      <c r="OEC114" s="8"/>
      <c r="OED114" s="8"/>
      <c r="OEE114" s="8"/>
      <c r="OEF114" s="8"/>
      <c r="OEG114" s="8"/>
      <c r="OEH114" s="8"/>
      <c r="OEI114" s="8"/>
      <c r="OEJ114" s="8"/>
      <c r="OEK114" s="8"/>
      <c r="OEL114" s="8"/>
      <c r="OEM114" s="8"/>
      <c r="OEN114" s="8"/>
      <c r="OEO114" s="8"/>
      <c r="OEP114" s="8"/>
      <c r="OEQ114" s="8"/>
      <c r="OER114" s="8"/>
      <c r="OES114" s="8"/>
      <c r="OET114" s="8"/>
      <c r="OEU114" s="8"/>
      <c r="OEV114" s="8"/>
      <c r="OEW114" s="8"/>
      <c r="OEX114" s="8"/>
      <c r="OEY114" s="8"/>
      <c r="OEZ114" s="8"/>
      <c r="OFA114" s="8"/>
      <c r="OFB114" s="8"/>
      <c r="OFC114" s="8"/>
      <c r="OFD114" s="8"/>
      <c r="OFE114" s="8"/>
      <c r="OFF114" s="8"/>
      <c r="OFG114" s="8"/>
      <c r="OFH114" s="8"/>
      <c r="OFI114" s="8"/>
      <c r="OFJ114" s="8"/>
      <c r="OFK114" s="8"/>
      <c r="OFL114" s="8"/>
      <c r="OFM114" s="8"/>
      <c r="OFN114" s="8"/>
      <c r="OFO114" s="8"/>
      <c r="OFP114" s="8"/>
      <c r="OFQ114" s="8"/>
      <c r="OFR114" s="8"/>
      <c r="OFS114" s="8"/>
      <c r="OFT114" s="8"/>
      <c r="OFU114" s="8"/>
      <c r="OFV114" s="8"/>
      <c r="OFW114" s="8"/>
      <c r="OFX114" s="8"/>
      <c r="OFY114" s="8"/>
      <c r="OFZ114" s="8"/>
      <c r="OGA114" s="8"/>
      <c r="OGB114" s="8"/>
      <c r="OGC114" s="8"/>
      <c r="OGD114" s="8"/>
      <c r="OGE114" s="8"/>
      <c r="OGF114" s="8"/>
      <c r="OGG114" s="8"/>
      <c r="OGH114" s="8"/>
      <c r="OGI114" s="8"/>
      <c r="OGJ114" s="8"/>
      <c r="OGK114" s="8"/>
      <c r="OGL114" s="8"/>
      <c r="OGM114" s="8"/>
      <c r="OGN114" s="8"/>
      <c r="OGO114" s="8"/>
      <c r="OGP114" s="8"/>
      <c r="OGQ114" s="8"/>
      <c r="OGR114" s="8"/>
      <c r="OGS114" s="8"/>
      <c r="OGT114" s="8"/>
      <c r="OGU114" s="8"/>
      <c r="OGV114" s="8"/>
      <c r="OGW114" s="8"/>
      <c r="OGX114" s="8"/>
      <c r="OGY114" s="8"/>
      <c r="OGZ114" s="8"/>
      <c r="OHA114" s="8"/>
      <c r="OHB114" s="8"/>
      <c r="OHC114" s="8"/>
      <c r="OHD114" s="8"/>
      <c r="OHE114" s="8"/>
      <c r="OHF114" s="8"/>
      <c r="OHG114" s="8"/>
      <c r="OHH114" s="8"/>
      <c r="OHI114" s="8"/>
      <c r="OHJ114" s="8"/>
      <c r="OHK114" s="8"/>
      <c r="OHL114" s="8"/>
      <c r="OHM114" s="8"/>
      <c r="OHN114" s="8"/>
      <c r="OHO114" s="8"/>
      <c r="OHP114" s="8"/>
      <c r="OHQ114" s="8"/>
      <c r="OHR114" s="8"/>
      <c r="OHS114" s="8"/>
      <c r="OHT114" s="8"/>
      <c r="OHU114" s="8"/>
      <c r="OHV114" s="8"/>
      <c r="OHW114" s="8"/>
      <c r="OHX114" s="8"/>
      <c r="OHY114" s="8"/>
      <c r="OHZ114" s="8"/>
      <c r="OIA114" s="8"/>
      <c r="OIB114" s="8"/>
      <c r="OIC114" s="8"/>
      <c r="OID114" s="8"/>
      <c r="OIE114" s="8"/>
      <c r="OIF114" s="8"/>
      <c r="OIG114" s="8"/>
      <c r="OIH114" s="8"/>
      <c r="OII114" s="8"/>
      <c r="OIJ114" s="8"/>
      <c r="OIK114" s="8"/>
      <c r="OIL114" s="8"/>
      <c r="OIM114" s="8"/>
      <c r="OIN114" s="8"/>
      <c r="OIO114" s="8"/>
      <c r="OIP114" s="8"/>
      <c r="OIQ114" s="8"/>
      <c r="OIR114" s="8"/>
      <c r="OIS114" s="8"/>
      <c r="OIT114" s="8"/>
      <c r="OIU114" s="8"/>
      <c r="OIV114" s="8"/>
      <c r="OIW114" s="8"/>
      <c r="OIX114" s="8"/>
      <c r="OIY114" s="8"/>
      <c r="OIZ114" s="8"/>
      <c r="OJA114" s="8"/>
      <c r="OJB114" s="8"/>
      <c r="OJC114" s="8"/>
      <c r="OJD114" s="8"/>
      <c r="OJE114" s="8"/>
      <c r="OJF114" s="8"/>
      <c r="OJG114" s="8"/>
      <c r="OJH114" s="8"/>
      <c r="OJI114" s="8"/>
      <c r="OJJ114" s="8"/>
      <c r="OJK114" s="8"/>
      <c r="OJL114" s="8"/>
      <c r="OJM114" s="8"/>
      <c r="OJN114" s="8"/>
      <c r="OJO114" s="8"/>
      <c r="OJP114" s="8"/>
      <c r="OJQ114" s="8"/>
      <c r="OJR114" s="8"/>
      <c r="OJS114" s="8"/>
      <c r="OJT114" s="8"/>
      <c r="OJU114" s="8"/>
      <c r="OJV114" s="8"/>
      <c r="OJW114" s="8"/>
      <c r="OJX114" s="8"/>
      <c r="OJY114" s="8"/>
      <c r="OJZ114" s="8"/>
      <c r="OKA114" s="8"/>
      <c r="OKB114" s="8"/>
      <c r="OKC114" s="8"/>
      <c r="OKD114" s="8"/>
      <c r="OKE114" s="8"/>
      <c r="OKF114" s="8"/>
      <c r="OKG114" s="8"/>
      <c r="OKH114" s="8"/>
      <c r="OKI114" s="8"/>
      <c r="OKJ114" s="8"/>
      <c r="OKK114" s="8"/>
      <c r="OKL114" s="8"/>
      <c r="OKM114" s="8"/>
      <c r="OKN114" s="8"/>
      <c r="OKO114" s="8"/>
      <c r="OKP114" s="8"/>
      <c r="OKQ114" s="8"/>
      <c r="OKR114" s="8"/>
      <c r="OKS114" s="8"/>
      <c r="OKT114" s="8"/>
      <c r="OKU114" s="8"/>
      <c r="OKV114" s="8"/>
      <c r="OKW114" s="8"/>
      <c r="OKX114" s="8"/>
      <c r="OKY114" s="8"/>
      <c r="OKZ114" s="8"/>
      <c r="OLA114" s="8"/>
      <c r="OLB114" s="8"/>
      <c r="OLC114" s="8"/>
      <c r="OLD114" s="8"/>
      <c r="OLE114" s="8"/>
      <c r="OLF114" s="8"/>
      <c r="OLG114" s="8"/>
      <c r="OLH114" s="8"/>
      <c r="OLI114" s="8"/>
      <c r="OLJ114" s="8"/>
      <c r="OLK114" s="8"/>
      <c r="OLL114" s="8"/>
      <c r="OLM114" s="8"/>
      <c r="OLN114" s="8"/>
      <c r="OLO114" s="8"/>
      <c r="OLP114" s="8"/>
      <c r="OLQ114" s="8"/>
      <c r="OLR114" s="8"/>
      <c r="OLS114" s="8"/>
      <c r="OLT114" s="8"/>
      <c r="OLU114" s="8"/>
      <c r="OLV114" s="8"/>
      <c r="OLW114" s="8"/>
      <c r="OLX114" s="8"/>
      <c r="OLY114" s="8"/>
      <c r="OLZ114" s="8"/>
      <c r="OMA114" s="8"/>
      <c r="OMB114" s="8"/>
      <c r="OMC114" s="8"/>
      <c r="OMD114" s="8"/>
      <c r="OME114" s="8"/>
      <c r="OMF114" s="8"/>
      <c r="OMG114" s="8"/>
      <c r="OMH114" s="8"/>
      <c r="OMI114" s="8"/>
      <c r="OMJ114" s="8"/>
      <c r="OMK114" s="8"/>
      <c r="OML114" s="8"/>
      <c r="OMM114" s="8"/>
      <c r="OMN114" s="8"/>
      <c r="OMO114" s="8"/>
      <c r="OMP114" s="8"/>
      <c r="OMQ114" s="8"/>
      <c r="OMR114" s="8"/>
      <c r="OMS114" s="8"/>
      <c r="OMT114" s="8"/>
      <c r="OMU114" s="8"/>
      <c r="OMV114" s="8"/>
      <c r="OMW114" s="8"/>
      <c r="OMX114" s="8"/>
      <c r="OMY114" s="8"/>
      <c r="OMZ114" s="8"/>
      <c r="ONA114" s="8"/>
      <c r="ONB114" s="8"/>
      <c r="ONC114" s="8"/>
      <c r="OND114" s="8"/>
      <c r="ONE114" s="8"/>
      <c r="ONF114" s="8"/>
      <c r="ONG114" s="8"/>
      <c r="ONH114" s="8"/>
      <c r="ONI114" s="8"/>
      <c r="ONJ114" s="8"/>
      <c r="ONK114" s="8"/>
      <c r="ONL114" s="8"/>
      <c r="ONM114" s="8"/>
      <c r="ONN114" s="8"/>
      <c r="ONO114" s="8"/>
      <c r="ONP114" s="8"/>
      <c r="ONQ114" s="8"/>
      <c r="ONR114" s="8"/>
      <c r="ONS114" s="8"/>
      <c r="ONT114" s="8"/>
      <c r="ONU114" s="8"/>
      <c r="ONV114" s="8"/>
      <c r="ONW114" s="8"/>
      <c r="ONX114" s="8"/>
      <c r="ONY114" s="8"/>
      <c r="ONZ114" s="8"/>
      <c r="OOA114" s="8"/>
      <c r="OOB114" s="8"/>
      <c r="OOC114" s="8"/>
      <c r="OOD114" s="8"/>
      <c r="OOE114" s="8"/>
      <c r="OOF114" s="8"/>
      <c r="OOG114" s="8"/>
      <c r="OOH114" s="8"/>
      <c r="OOI114" s="8"/>
      <c r="OOJ114" s="8"/>
      <c r="OOK114" s="8"/>
      <c r="OOL114" s="8"/>
      <c r="OOM114" s="8"/>
      <c r="OON114" s="8"/>
      <c r="OOO114" s="8"/>
      <c r="OOP114" s="8"/>
      <c r="OOQ114" s="8"/>
      <c r="OOR114" s="8"/>
      <c r="OOS114" s="8"/>
      <c r="OOT114" s="8"/>
      <c r="OOU114" s="8"/>
      <c r="OOV114" s="8"/>
      <c r="OOW114" s="8"/>
      <c r="OOX114" s="8"/>
      <c r="OOY114" s="8"/>
      <c r="OOZ114" s="8"/>
      <c r="OPA114" s="8"/>
      <c r="OPB114" s="8"/>
      <c r="OPC114" s="8"/>
      <c r="OPD114" s="8"/>
      <c r="OPE114" s="8"/>
      <c r="OPF114" s="8"/>
      <c r="OPG114" s="8"/>
      <c r="OPH114" s="8"/>
      <c r="OPI114" s="8"/>
      <c r="OPJ114" s="8"/>
      <c r="OPK114" s="8"/>
      <c r="OPL114" s="8"/>
      <c r="OPM114" s="8"/>
      <c r="OPN114" s="8"/>
      <c r="OPO114" s="8"/>
      <c r="OPP114" s="8"/>
      <c r="OPQ114" s="8"/>
      <c r="OPR114" s="8"/>
      <c r="OPS114" s="8"/>
      <c r="OPT114" s="8"/>
      <c r="OPU114" s="8"/>
      <c r="OPV114" s="8"/>
      <c r="OPW114" s="8"/>
      <c r="OPX114" s="8"/>
      <c r="OPY114" s="8"/>
      <c r="OPZ114" s="8"/>
      <c r="OQA114" s="8"/>
      <c r="OQB114" s="8"/>
      <c r="OQC114" s="8"/>
      <c r="OQD114" s="8"/>
      <c r="OQE114" s="8"/>
      <c r="OQF114" s="8"/>
      <c r="OQG114" s="8"/>
      <c r="OQH114" s="8"/>
      <c r="OQI114" s="8"/>
      <c r="OQJ114" s="8"/>
      <c r="OQK114" s="8"/>
      <c r="OQL114" s="8"/>
      <c r="OQM114" s="8"/>
      <c r="OQN114" s="8"/>
      <c r="OQO114" s="8"/>
      <c r="OQP114" s="8"/>
      <c r="OQQ114" s="8"/>
      <c r="OQR114" s="8"/>
      <c r="OQS114" s="8"/>
      <c r="OQT114" s="8"/>
      <c r="OQU114" s="8"/>
      <c r="OQV114" s="8"/>
      <c r="OQW114" s="8"/>
      <c r="OQX114" s="8"/>
      <c r="OQY114" s="8"/>
      <c r="OQZ114" s="8"/>
      <c r="ORA114" s="8"/>
      <c r="ORB114" s="8"/>
      <c r="ORC114" s="8"/>
      <c r="ORD114" s="8"/>
      <c r="ORE114" s="8"/>
      <c r="ORF114" s="8"/>
      <c r="ORG114" s="8"/>
      <c r="ORH114" s="8"/>
      <c r="ORI114" s="8"/>
      <c r="ORJ114" s="8"/>
      <c r="ORK114" s="8"/>
      <c r="ORL114" s="8"/>
      <c r="ORM114" s="8"/>
      <c r="ORN114" s="8"/>
      <c r="ORO114" s="8"/>
      <c r="ORP114" s="8"/>
      <c r="ORQ114" s="8"/>
      <c r="ORR114" s="8"/>
      <c r="ORS114" s="8"/>
      <c r="ORT114" s="8"/>
      <c r="ORU114" s="8"/>
      <c r="ORV114" s="8"/>
      <c r="ORW114" s="8"/>
      <c r="ORX114" s="8"/>
      <c r="ORY114" s="8"/>
      <c r="ORZ114" s="8"/>
      <c r="OSA114" s="8"/>
      <c r="OSB114" s="8"/>
      <c r="OSC114" s="8"/>
      <c r="OSD114" s="8"/>
      <c r="OSE114" s="8"/>
      <c r="OSF114" s="8"/>
      <c r="OSG114" s="8"/>
      <c r="OSH114" s="8"/>
      <c r="OSI114" s="8"/>
      <c r="OSJ114" s="8"/>
      <c r="OSK114" s="8"/>
      <c r="OSL114" s="8"/>
      <c r="OSM114" s="8"/>
      <c r="OSN114" s="8"/>
      <c r="OSO114" s="8"/>
      <c r="OSP114" s="8"/>
      <c r="OSQ114" s="8"/>
      <c r="OSR114" s="8"/>
      <c r="OSS114" s="8"/>
      <c r="OST114" s="8"/>
      <c r="OSU114" s="8"/>
      <c r="OSV114" s="8"/>
      <c r="OSW114" s="8"/>
      <c r="OSX114" s="8"/>
      <c r="OSY114" s="8"/>
      <c r="OSZ114" s="8"/>
      <c r="OTA114" s="8"/>
      <c r="OTB114" s="8"/>
      <c r="OTC114" s="8"/>
      <c r="OTD114" s="8"/>
      <c r="OTE114" s="8"/>
      <c r="OTF114" s="8"/>
      <c r="OTG114" s="8"/>
      <c r="OTH114" s="8"/>
      <c r="OTI114" s="8"/>
      <c r="OTJ114" s="8"/>
      <c r="OTK114" s="8"/>
      <c r="OTL114" s="8"/>
      <c r="OTM114" s="8"/>
      <c r="OTN114" s="8"/>
      <c r="OTO114" s="8"/>
      <c r="OTP114" s="8"/>
      <c r="OTQ114" s="8"/>
      <c r="OTR114" s="8"/>
      <c r="OTS114" s="8"/>
      <c r="OTT114" s="8"/>
      <c r="OTU114" s="8"/>
      <c r="OTV114" s="8"/>
      <c r="OTW114" s="8"/>
      <c r="OTX114" s="8"/>
      <c r="OTY114" s="8"/>
      <c r="OTZ114" s="8"/>
      <c r="OUA114" s="8"/>
      <c r="OUB114" s="8"/>
      <c r="OUC114" s="8"/>
      <c r="OUD114" s="8"/>
      <c r="OUE114" s="8"/>
      <c r="OUF114" s="8"/>
      <c r="OUG114" s="8"/>
      <c r="OUH114" s="8"/>
      <c r="OUI114" s="8"/>
      <c r="OUJ114" s="8"/>
      <c r="OUK114" s="8"/>
      <c r="OUL114" s="8"/>
      <c r="OUM114" s="8"/>
      <c r="OUN114" s="8"/>
      <c r="OUO114" s="8"/>
      <c r="OUP114" s="8"/>
      <c r="OUQ114" s="8"/>
      <c r="OUR114" s="8"/>
      <c r="OUS114" s="8"/>
      <c r="OUT114" s="8"/>
      <c r="OUU114" s="8"/>
      <c r="OUV114" s="8"/>
      <c r="OUW114" s="8"/>
      <c r="OUX114" s="8"/>
      <c r="OUY114" s="8"/>
      <c r="OUZ114" s="8"/>
      <c r="OVA114" s="8"/>
      <c r="OVB114" s="8"/>
      <c r="OVC114" s="8"/>
      <c r="OVD114" s="8"/>
      <c r="OVE114" s="8"/>
      <c r="OVF114" s="8"/>
      <c r="OVG114" s="8"/>
      <c r="OVH114" s="8"/>
      <c r="OVI114" s="8"/>
      <c r="OVJ114" s="8"/>
      <c r="OVK114" s="8"/>
      <c r="OVL114" s="8"/>
      <c r="OVM114" s="8"/>
      <c r="OVN114" s="8"/>
      <c r="OVO114" s="8"/>
      <c r="OVP114" s="8"/>
      <c r="OVQ114" s="8"/>
      <c r="OVR114" s="8"/>
      <c r="OVS114" s="8"/>
      <c r="OVT114" s="8"/>
      <c r="OVU114" s="8"/>
      <c r="OVV114" s="8"/>
      <c r="OVW114" s="8"/>
      <c r="OVX114" s="8"/>
      <c r="OVY114" s="8"/>
      <c r="OVZ114" s="8"/>
      <c r="OWA114" s="8"/>
      <c r="OWB114" s="8"/>
      <c r="OWC114" s="8"/>
      <c r="OWD114" s="8"/>
      <c r="OWE114" s="8"/>
      <c r="OWF114" s="8"/>
      <c r="OWG114" s="8"/>
      <c r="OWH114" s="8"/>
      <c r="OWI114" s="8"/>
      <c r="OWJ114" s="8"/>
      <c r="OWK114" s="8"/>
      <c r="OWL114" s="8"/>
      <c r="OWM114" s="8"/>
      <c r="OWN114" s="8"/>
      <c r="OWO114" s="8"/>
      <c r="OWP114" s="8"/>
      <c r="OWQ114" s="8"/>
      <c r="OWR114" s="8"/>
      <c r="OWS114" s="8"/>
      <c r="OWT114" s="8"/>
      <c r="OWU114" s="8"/>
      <c r="OWV114" s="8"/>
      <c r="OWW114" s="8"/>
      <c r="OWX114" s="8"/>
      <c r="OWY114" s="8"/>
      <c r="OWZ114" s="8"/>
      <c r="OXA114" s="8"/>
      <c r="OXB114" s="8"/>
      <c r="OXC114" s="8"/>
      <c r="OXD114" s="8"/>
      <c r="OXE114" s="8"/>
      <c r="OXF114" s="8"/>
      <c r="OXG114" s="8"/>
      <c r="OXH114" s="8"/>
      <c r="OXI114" s="8"/>
      <c r="OXJ114" s="8"/>
      <c r="OXK114" s="8"/>
      <c r="OXL114" s="8"/>
      <c r="OXM114" s="8"/>
      <c r="OXN114" s="8"/>
      <c r="OXO114" s="8"/>
      <c r="OXP114" s="8"/>
      <c r="OXQ114" s="8"/>
      <c r="OXR114" s="8"/>
      <c r="OXS114" s="8"/>
      <c r="OXT114" s="8"/>
      <c r="OXU114" s="8"/>
      <c r="OXV114" s="8"/>
      <c r="OXW114" s="8"/>
      <c r="OXX114" s="8"/>
      <c r="OXY114" s="8"/>
      <c r="OXZ114" s="8"/>
      <c r="OYA114" s="8"/>
      <c r="OYB114" s="8"/>
      <c r="OYC114" s="8"/>
      <c r="OYD114" s="8"/>
      <c r="OYE114" s="8"/>
      <c r="OYF114" s="8"/>
      <c r="OYG114" s="8"/>
      <c r="OYH114" s="8"/>
      <c r="OYI114" s="8"/>
      <c r="OYJ114" s="8"/>
      <c r="OYK114" s="8"/>
      <c r="OYL114" s="8"/>
      <c r="OYM114" s="8"/>
      <c r="OYN114" s="8"/>
      <c r="OYO114" s="8"/>
      <c r="OYP114" s="8"/>
      <c r="OYQ114" s="8"/>
      <c r="OYR114" s="8"/>
      <c r="OYS114" s="8"/>
      <c r="OYT114" s="8"/>
      <c r="OYU114" s="8"/>
      <c r="OYV114" s="8"/>
      <c r="OYW114" s="8"/>
      <c r="OYX114" s="8"/>
      <c r="OYY114" s="8"/>
      <c r="OYZ114" s="8"/>
      <c r="OZA114" s="8"/>
      <c r="OZB114" s="8"/>
      <c r="OZC114" s="8"/>
      <c r="OZD114" s="8"/>
      <c r="OZE114" s="8"/>
      <c r="OZF114" s="8"/>
      <c r="OZG114" s="8"/>
      <c r="OZH114" s="8"/>
      <c r="OZI114" s="8"/>
      <c r="OZJ114" s="8"/>
      <c r="OZK114" s="8"/>
      <c r="OZL114" s="8"/>
      <c r="OZM114" s="8"/>
      <c r="OZN114" s="8"/>
      <c r="OZO114" s="8"/>
      <c r="OZP114" s="8"/>
      <c r="OZQ114" s="8"/>
      <c r="OZR114" s="8"/>
      <c r="OZS114" s="8"/>
      <c r="OZT114" s="8"/>
      <c r="OZU114" s="8"/>
      <c r="OZV114" s="8"/>
      <c r="OZW114" s="8"/>
      <c r="OZX114" s="8"/>
      <c r="OZY114" s="8"/>
      <c r="OZZ114" s="8"/>
      <c r="PAA114" s="8"/>
      <c r="PAB114" s="8"/>
      <c r="PAC114" s="8"/>
      <c r="PAD114" s="8"/>
      <c r="PAE114" s="8"/>
      <c r="PAF114" s="8"/>
      <c r="PAG114" s="8"/>
      <c r="PAH114" s="8"/>
      <c r="PAI114" s="8"/>
      <c r="PAJ114" s="8"/>
      <c r="PAK114" s="8"/>
      <c r="PAL114" s="8"/>
      <c r="PAM114" s="8"/>
      <c r="PAN114" s="8"/>
      <c r="PAO114" s="8"/>
      <c r="PAP114" s="8"/>
      <c r="PAQ114" s="8"/>
      <c r="PAR114" s="8"/>
      <c r="PAS114" s="8"/>
      <c r="PAT114" s="8"/>
      <c r="PAU114" s="8"/>
      <c r="PAV114" s="8"/>
      <c r="PAW114" s="8"/>
      <c r="PAX114" s="8"/>
      <c r="PAY114" s="8"/>
      <c r="PAZ114" s="8"/>
      <c r="PBA114" s="8"/>
      <c r="PBB114" s="8"/>
      <c r="PBC114" s="8"/>
      <c r="PBD114" s="8"/>
      <c r="PBE114" s="8"/>
      <c r="PBF114" s="8"/>
      <c r="PBG114" s="8"/>
      <c r="PBH114" s="8"/>
      <c r="PBI114" s="8"/>
      <c r="PBJ114" s="8"/>
      <c r="PBK114" s="8"/>
      <c r="PBL114" s="8"/>
      <c r="PBM114" s="8"/>
      <c r="PBN114" s="8"/>
      <c r="PBO114" s="8"/>
      <c r="PBP114" s="8"/>
      <c r="PBQ114" s="8"/>
      <c r="PBR114" s="8"/>
      <c r="PBS114" s="8"/>
      <c r="PBT114" s="8"/>
      <c r="PBU114" s="8"/>
      <c r="PBV114" s="8"/>
      <c r="PBW114" s="8"/>
      <c r="PBX114" s="8"/>
      <c r="PBY114" s="8"/>
      <c r="PBZ114" s="8"/>
      <c r="PCA114" s="8"/>
      <c r="PCB114" s="8"/>
      <c r="PCC114" s="8"/>
      <c r="PCD114" s="8"/>
      <c r="PCE114" s="8"/>
      <c r="PCF114" s="8"/>
      <c r="PCG114" s="8"/>
      <c r="PCH114" s="8"/>
      <c r="PCI114" s="8"/>
      <c r="PCJ114" s="8"/>
      <c r="PCK114" s="8"/>
      <c r="PCL114" s="8"/>
      <c r="PCM114" s="8"/>
      <c r="PCN114" s="8"/>
      <c r="PCO114" s="8"/>
      <c r="PCP114" s="8"/>
      <c r="PCQ114" s="8"/>
      <c r="PCR114" s="8"/>
      <c r="PCS114" s="8"/>
      <c r="PCT114" s="8"/>
      <c r="PCU114" s="8"/>
      <c r="PCV114" s="8"/>
      <c r="PCW114" s="8"/>
      <c r="PCX114" s="8"/>
      <c r="PCY114" s="8"/>
      <c r="PCZ114" s="8"/>
      <c r="PDA114" s="8"/>
      <c r="PDB114" s="8"/>
      <c r="PDC114" s="8"/>
      <c r="PDD114" s="8"/>
      <c r="PDE114" s="8"/>
      <c r="PDF114" s="8"/>
      <c r="PDG114" s="8"/>
      <c r="PDH114" s="8"/>
      <c r="PDI114" s="8"/>
      <c r="PDJ114" s="8"/>
      <c r="PDK114" s="8"/>
      <c r="PDL114" s="8"/>
      <c r="PDM114" s="8"/>
      <c r="PDN114" s="8"/>
      <c r="PDO114" s="8"/>
      <c r="PDP114" s="8"/>
      <c r="PDQ114" s="8"/>
      <c r="PDR114" s="8"/>
      <c r="PDS114" s="8"/>
      <c r="PDT114" s="8"/>
      <c r="PDU114" s="8"/>
      <c r="PDV114" s="8"/>
      <c r="PDW114" s="8"/>
      <c r="PDX114" s="8"/>
      <c r="PDY114" s="8"/>
      <c r="PDZ114" s="8"/>
      <c r="PEA114" s="8"/>
      <c r="PEB114" s="8"/>
      <c r="PEC114" s="8"/>
      <c r="PED114" s="8"/>
      <c r="PEE114" s="8"/>
      <c r="PEF114" s="8"/>
      <c r="PEG114" s="8"/>
      <c r="PEH114" s="8"/>
      <c r="PEI114" s="8"/>
      <c r="PEJ114" s="8"/>
      <c r="PEK114" s="8"/>
      <c r="PEL114" s="8"/>
      <c r="PEM114" s="8"/>
      <c r="PEN114" s="8"/>
      <c r="PEO114" s="8"/>
      <c r="PEP114" s="8"/>
      <c r="PEQ114" s="8"/>
      <c r="PER114" s="8"/>
      <c r="PES114" s="8"/>
      <c r="PET114" s="8"/>
      <c r="PEU114" s="8"/>
      <c r="PEV114" s="8"/>
      <c r="PEW114" s="8"/>
      <c r="PEX114" s="8"/>
      <c r="PEY114" s="8"/>
      <c r="PEZ114" s="8"/>
      <c r="PFA114" s="8"/>
      <c r="PFB114" s="8"/>
      <c r="PFC114" s="8"/>
      <c r="PFD114" s="8"/>
      <c r="PFE114" s="8"/>
      <c r="PFF114" s="8"/>
      <c r="PFG114" s="8"/>
      <c r="PFH114" s="8"/>
      <c r="PFI114" s="8"/>
      <c r="PFJ114" s="8"/>
      <c r="PFK114" s="8"/>
      <c r="PFL114" s="8"/>
      <c r="PFM114" s="8"/>
      <c r="PFN114" s="8"/>
      <c r="PFO114" s="8"/>
      <c r="PFP114" s="8"/>
      <c r="PFQ114" s="8"/>
      <c r="PFR114" s="8"/>
      <c r="PFS114" s="8"/>
      <c r="PFT114" s="8"/>
      <c r="PFU114" s="8"/>
      <c r="PFV114" s="8"/>
      <c r="PFW114" s="8"/>
      <c r="PFX114" s="8"/>
      <c r="PFY114" s="8"/>
      <c r="PFZ114" s="8"/>
      <c r="PGA114" s="8"/>
      <c r="PGB114" s="8"/>
      <c r="PGC114" s="8"/>
      <c r="PGD114" s="8"/>
      <c r="PGE114" s="8"/>
      <c r="PGF114" s="8"/>
      <c r="PGG114" s="8"/>
      <c r="PGH114" s="8"/>
      <c r="PGI114" s="8"/>
      <c r="PGJ114" s="8"/>
      <c r="PGK114" s="8"/>
      <c r="PGL114" s="8"/>
      <c r="PGM114" s="8"/>
      <c r="PGN114" s="8"/>
      <c r="PGO114" s="8"/>
      <c r="PGP114" s="8"/>
      <c r="PGQ114" s="8"/>
      <c r="PGR114" s="8"/>
      <c r="PGS114" s="8"/>
      <c r="PGT114" s="8"/>
      <c r="PGU114" s="8"/>
      <c r="PGV114" s="8"/>
      <c r="PGW114" s="8"/>
      <c r="PGX114" s="8"/>
      <c r="PGY114" s="8"/>
      <c r="PGZ114" s="8"/>
      <c r="PHA114" s="8"/>
      <c r="PHB114" s="8"/>
      <c r="PHC114" s="8"/>
      <c r="PHD114" s="8"/>
      <c r="PHE114" s="8"/>
      <c r="PHF114" s="8"/>
      <c r="PHG114" s="8"/>
      <c r="PHH114" s="8"/>
      <c r="PHI114" s="8"/>
      <c r="PHJ114" s="8"/>
      <c r="PHK114" s="8"/>
      <c r="PHL114" s="8"/>
      <c r="PHM114" s="8"/>
      <c r="PHN114" s="8"/>
      <c r="PHO114" s="8"/>
      <c r="PHP114" s="8"/>
      <c r="PHQ114" s="8"/>
      <c r="PHR114" s="8"/>
      <c r="PHS114" s="8"/>
      <c r="PHT114" s="8"/>
      <c r="PHU114" s="8"/>
      <c r="PHV114" s="8"/>
      <c r="PHW114" s="8"/>
      <c r="PHX114" s="8"/>
      <c r="PHY114" s="8"/>
      <c r="PHZ114" s="8"/>
      <c r="PIA114" s="8"/>
      <c r="PIB114" s="8"/>
      <c r="PIC114" s="8"/>
      <c r="PID114" s="8"/>
      <c r="PIE114" s="8"/>
      <c r="PIF114" s="8"/>
      <c r="PIG114" s="8"/>
      <c r="PIH114" s="8"/>
      <c r="PII114" s="8"/>
      <c r="PIJ114" s="8"/>
      <c r="PIK114" s="8"/>
      <c r="PIL114" s="8"/>
      <c r="PIM114" s="8"/>
      <c r="PIN114" s="8"/>
      <c r="PIO114" s="8"/>
      <c r="PIP114" s="8"/>
      <c r="PIQ114" s="8"/>
      <c r="PIR114" s="8"/>
      <c r="PIS114" s="8"/>
      <c r="PIT114" s="8"/>
      <c r="PIU114" s="8"/>
      <c r="PIV114" s="8"/>
      <c r="PIW114" s="8"/>
      <c r="PIX114" s="8"/>
      <c r="PIY114" s="8"/>
      <c r="PIZ114" s="8"/>
      <c r="PJA114" s="8"/>
      <c r="PJB114" s="8"/>
      <c r="PJC114" s="8"/>
      <c r="PJD114" s="8"/>
      <c r="PJE114" s="8"/>
      <c r="PJF114" s="8"/>
      <c r="PJG114" s="8"/>
      <c r="PJH114" s="8"/>
      <c r="PJI114" s="8"/>
      <c r="PJJ114" s="8"/>
      <c r="PJK114" s="8"/>
      <c r="PJL114" s="8"/>
      <c r="PJM114" s="8"/>
      <c r="PJN114" s="8"/>
      <c r="PJO114" s="8"/>
      <c r="PJP114" s="8"/>
      <c r="PJQ114" s="8"/>
      <c r="PJR114" s="8"/>
      <c r="PJS114" s="8"/>
      <c r="PJT114" s="8"/>
      <c r="PJU114" s="8"/>
      <c r="PJV114" s="8"/>
      <c r="PJW114" s="8"/>
      <c r="PJX114" s="8"/>
      <c r="PJY114" s="8"/>
      <c r="PJZ114" s="8"/>
      <c r="PKA114" s="8"/>
      <c r="PKB114" s="8"/>
      <c r="PKC114" s="8"/>
      <c r="PKD114" s="8"/>
      <c r="PKE114" s="8"/>
      <c r="PKF114" s="8"/>
      <c r="PKG114" s="8"/>
      <c r="PKH114" s="8"/>
      <c r="PKI114" s="8"/>
      <c r="PKJ114" s="8"/>
      <c r="PKK114" s="8"/>
      <c r="PKL114" s="8"/>
      <c r="PKM114" s="8"/>
      <c r="PKN114" s="8"/>
      <c r="PKO114" s="8"/>
      <c r="PKP114" s="8"/>
      <c r="PKQ114" s="8"/>
      <c r="PKR114" s="8"/>
      <c r="PKS114" s="8"/>
      <c r="PKT114" s="8"/>
      <c r="PKU114" s="8"/>
      <c r="PKV114" s="8"/>
      <c r="PKW114" s="8"/>
      <c r="PKX114" s="8"/>
      <c r="PKY114" s="8"/>
      <c r="PKZ114" s="8"/>
      <c r="PLA114" s="8"/>
      <c r="PLB114" s="8"/>
      <c r="PLC114" s="8"/>
      <c r="PLD114" s="8"/>
      <c r="PLE114" s="8"/>
      <c r="PLF114" s="8"/>
      <c r="PLG114" s="8"/>
      <c r="PLH114" s="8"/>
      <c r="PLI114" s="8"/>
      <c r="PLJ114" s="8"/>
      <c r="PLK114" s="8"/>
      <c r="PLL114" s="8"/>
      <c r="PLM114" s="8"/>
      <c r="PLN114" s="8"/>
      <c r="PLO114" s="8"/>
      <c r="PLP114" s="8"/>
      <c r="PLQ114" s="8"/>
      <c r="PLR114" s="8"/>
      <c r="PLS114" s="8"/>
      <c r="PLT114" s="8"/>
      <c r="PLU114" s="8"/>
      <c r="PLV114" s="8"/>
      <c r="PLW114" s="8"/>
      <c r="PLX114" s="8"/>
      <c r="PLY114" s="8"/>
      <c r="PLZ114" s="8"/>
      <c r="PMA114" s="8"/>
      <c r="PMB114" s="8"/>
      <c r="PMC114" s="8"/>
      <c r="PMD114" s="8"/>
      <c r="PME114" s="8"/>
      <c r="PMF114" s="8"/>
      <c r="PMG114" s="8"/>
      <c r="PMH114" s="8"/>
      <c r="PMI114" s="8"/>
      <c r="PMJ114" s="8"/>
      <c r="PMK114" s="8"/>
      <c r="PML114" s="8"/>
      <c r="PMM114" s="8"/>
      <c r="PMN114" s="8"/>
      <c r="PMO114" s="8"/>
      <c r="PMP114" s="8"/>
      <c r="PMQ114" s="8"/>
      <c r="PMR114" s="8"/>
      <c r="PMS114" s="8"/>
      <c r="PMT114" s="8"/>
      <c r="PMU114" s="8"/>
      <c r="PMV114" s="8"/>
      <c r="PMW114" s="8"/>
      <c r="PMX114" s="8"/>
      <c r="PMY114" s="8"/>
      <c r="PMZ114" s="8"/>
      <c r="PNA114" s="8"/>
      <c r="PNB114" s="8"/>
      <c r="PNC114" s="8"/>
      <c r="PND114" s="8"/>
      <c r="PNE114" s="8"/>
      <c r="PNF114" s="8"/>
      <c r="PNG114" s="8"/>
      <c r="PNH114" s="8"/>
      <c r="PNI114" s="8"/>
      <c r="PNJ114" s="8"/>
      <c r="PNK114" s="8"/>
      <c r="PNL114" s="8"/>
      <c r="PNM114" s="8"/>
      <c r="PNN114" s="8"/>
      <c r="PNO114" s="8"/>
      <c r="PNP114" s="8"/>
      <c r="PNQ114" s="8"/>
      <c r="PNR114" s="8"/>
      <c r="PNS114" s="8"/>
      <c r="PNT114" s="8"/>
      <c r="PNU114" s="8"/>
      <c r="PNV114" s="8"/>
      <c r="PNW114" s="8"/>
      <c r="PNX114" s="8"/>
      <c r="PNY114" s="8"/>
      <c r="PNZ114" s="8"/>
      <c r="POA114" s="8"/>
      <c r="POB114" s="8"/>
      <c r="POC114" s="8"/>
      <c r="POD114" s="8"/>
      <c r="POE114" s="8"/>
      <c r="POF114" s="8"/>
      <c r="POG114" s="8"/>
      <c r="POH114" s="8"/>
      <c r="POI114" s="8"/>
      <c r="POJ114" s="8"/>
      <c r="POK114" s="8"/>
      <c r="POL114" s="8"/>
      <c r="POM114" s="8"/>
      <c r="PON114" s="8"/>
      <c r="POO114" s="8"/>
      <c r="POP114" s="8"/>
      <c r="POQ114" s="8"/>
      <c r="POR114" s="8"/>
      <c r="POS114" s="8"/>
      <c r="POT114" s="8"/>
      <c r="POU114" s="8"/>
      <c r="POV114" s="8"/>
      <c r="POW114" s="8"/>
      <c r="POX114" s="8"/>
      <c r="POY114" s="8"/>
      <c r="POZ114" s="8"/>
      <c r="PPA114" s="8"/>
      <c r="PPB114" s="8"/>
      <c r="PPC114" s="8"/>
      <c r="PPD114" s="8"/>
      <c r="PPE114" s="8"/>
      <c r="PPF114" s="8"/>
      <c r="PPG114" s="8"/>
      <c r="PPH114" s="8"/>
      <c r="PPI114" s="8"/>
      <c r="PPJ114" s="8"/>
      <c r="PPK114" s="8"/>
      <c r="PPL114" s="8"/>
      <c r="PPM114" s="8"/>
      <c r="PPN114" s="8"/>
      <c r="PPO114" s="8"/>
      <c r="PPP114" s="8"/>
      <c r="PPQ114" s="8"/>
      <c r="PPR114" s="8"/>
      <c r="PPS114" s="8"/>
      <c r="PPT114" s="8"/>
      <c r="PPU114" s="8"/>
      <c r="PPV114" s="8"/>
      <c r="PPW114" s="8"/>
      <c r="PPX114" s="8"/>
      <c r="PPY114" s="8"/>
      <c r="PPZ114" s="8"/>
      <c r="PQA114" s="8"/>
      <c r="PQB114" s="8"/>
      <c r="PQC114" s="8"/>
      <c r="PQD114" s="8"/>
      <c r="PQE114" s="8"/>
      <c r="PQF114" s="8"/>
      <c r="PQG114" s="8"/>
      <c r="PQH114" s="8"/>
      <c r="PQI114" s="8"/>
      <c r="PQJ114" s="8"/>
      <c r="PQK114" s="8"/>
      <c r="PQL114" s="8"/>
      <c r="PQM114" s="8"/>
      <c r="PQN114" s="8"/>
      <c r="PQO114" s="8"/>
      <c r="PQP114" s="8"/>
      <c r="PQQ114" s="8"/>
      <c r="PQR114" s="8"/>
      <c r="PQS114" s="8"/>
      <c r="PQT114" s="8"/>
      <c r="PQU114" s="8"/>
      <c r="PQV114" s="8"/>
      <c r="PQW114" s="8"/>
      <c r="PQX114" s="8"/>
      <c r="PQY114" s="8"/>
      <c r="PQZ114" s="8"/>
      <c r="PRA114" s="8"/>
      <c r="PRB114" s="8"/>
      <c r="PRC114" s="8"/>
      <c r="PRD114" s="8"/>
      <c r="PRE114" s="8"/>
      <c r="PRF114" s="8"/>
      <c r="PRG114" s="8"/>
      <c r="PRH114" s="8"/>
      <c r="PRI114" s="8"/>
      <c r="PRJ114" s="8"/>
      <c r="PRK114" s="8"/>
      <c r="PRL114" s="8"/>
      <c r="PRM114" s="8"/>
      <c r="PRN114" s="8"/>
      <c r="PRO114" s="8"/>
      <c r="PRP114" s="8"/>
      <c r="PRQ114" s="8"/>
      <c r="PRR114" s="8"/>
      <c r="PRS114" s="8"/>
      <c r="PRT114" s="8"/>
      <c r="PRU114" s="8"/>
      <c r="PRV114" s="8"/>
      <c r="PRW114" s="8"/>
      <c r="PRX114" s="8"/>
      <c r="PRY114" s="8"/>
      <c r="PRZ114" s="8"/>
      <c r="PSA114" s="8"/>
      <c r="PSB114" s="8"/>
      <c r="PSC114" s="8"/>
      <c r="PSD114" s="8"/>
      <c r="PSE114" s="8"/>
      <c r="PSF114" s="8"/>
      <c r="PSG114" s="8"/>
      <c r="PSH114" s="8"/>
      <c r="PSI114" s="8"/>
      <c r="PSJ114" s="8"/>
      <c r="PSK114" s="8"/>
      <c r="PSL114" s="8"/>
      <c r="PSM114" s="8"/>
      <c r="PSN114" s="8"/>
      <c r="PSO114" s="8"/>
      <c r="PSP114" s="8"/>
      <c r="PSQ114" s="8"/>
      <c r="PSR114" s="8"/>
      <c r="PSS114" s="8"/>
      <c r="PST114" s="8"/>
      <c r="PSU114" s="8"/>
      <c r="PSV114" s="8"/>
      <c r="PSW114" s="8"/>
      <c r="PSX114" s="8"/>
      <c r="PSY114" s="8"/>
      <c r="PSZ114" s="8"/>
      <c r="PTA114" s="8"/>
      <c r="PTB114" s="8"/>
      <c r="PTC114" s="8"/>
      <c r="PTD114" s="8"/>
      <c r="PTE114" s="8"/>
      <c r="PTF114" s="8"/>
      <c r="PTG114" s="8"/>
      <c r="PTH114" s="8"/>
      <c r="PTI114" s="8"/>
      <c r="PTJ114" s="8"/>
      <c r="PTK114" s="8"/>
      <c r="PTL114" s="8"/>
      <c r="PTM114" s="8"/>
      <c r="PTN114" s="8"/>
      <c r="PTO114" s="8"/>
      <c r="PTP114" s="8"/>
      <c r="PTQ114" s="8"/>
      <c r="PTR114" s="8"/>
      <c r="PTS114" s="8"/>
      <c r="PTT114" s="8"/>
      <c r="PTU114" s="8"/>
      <c r="PTV114" s="8"/>
      <c r="PTW114" s="8"/>
      <c r="PTX114" s="8"/>
      <c r="PTY114" s="8"/>
      <c r="PTZ114" s="8"/>
      <c r="PUA114" s="8"/>
      <c r="PUB114" s="8"/>
      <c r="PUC114" s="8"/>
      <c r="PUD114" s="8"/>
      <c r="PUE114" s="8"/>
      <c r="PUF114" s="8"/>
      <c r="PUG114" s="8"/>
      <c r="PUH114" s="8"/>
      <c r="PUI114" s="8"/>
      <c r="PUJ114" s="8"/>
      <c r="PUK114" s="8"/>
      <c r="PUL114" s="8"/>
      <c r="PUM114" s="8"/>
      <c r="PUN114" s="8"/>
      <c r="PUO114" s="8"/>
      <c r="PUP114" s="8"/>
      <c r="PUQ114" s="8"/>
      <c r="PUR114" s="8"/>
      <c r="PUS114" s="8"/>
      <c r="PUT114" s="8"/>
      <c r="PUU114" s="8"/>
      <c r="PUV114" s="8"/>
      <c r="PUW114" s="8"/>
      <c r="PUX114" s="8"/>
      <c r="PUY114" s="8"/>
      <c r="PUZ114" s="8"/>
      <c r="PVA114" s="8"/>
      <c r="PVB114" s="8"/>
      <c r="PVC114" s="8"/>
      <c r="PVD114" s="8"/>
      <c r="PVE114" s="8"/>
      <c r="PVF114" s="8"/>
      <c r="PVG114" s="8"/>
      <c r="PVH114" s="8"/>
      <c r="PVI114" s="8"/>
      <c r="PVJ114" s="8"/>
      <c r="PVK114" s="8"/>
      <c r="PVL114" s="8"/>
      <c r="PVM114" s="8"/>
      <c r="PVN114" s="8"/>
      <c r="PVO114" s="8"/>
      <c r="PVP114" s="8"/>
      <c r="PVQ114" s="8"/>
      <c r="PVR114" s="8"/>
      <c r="PVS114" s="8"/>
      <c r="PVT114" s="8"/>
      <c r="PVU114" s="8"/>
      <c r="PVV114" s="8"/>
      <c r="PVW114" s="8"/>
      <c r="PVX114" s="8"/>
      <c r="PVY114" s="8"/>
      <c r="PVZ114" s="8"/>
      <c r="PWA114" s="8"/>
      <c r="PWB114" s="8"/>
      <c r="PWC114" s="8"/>
      <c r="PWD114" s="8"/>
      <c r="PWE114" s="8"/>
      <c r="PWF114" s="8"/>
      <c r="PWG114" s="8"/>
      <c r="PWH114" s="8"/>
      <c r="PWI114" s="8"/>
      <c r="PWJ114" s="8"/>
      <c r="PWK114" s="8"/>
      <c r="PWL114" s="8"/>
      <c r="PWM114" s="8"/>
      <c r="PWN114" s="8"/>
      <c r="PWO114" s="8"/>
      <c r="PWP114" s="8"/>
      <c r="PWQ114" s="8"/>
      <c r="PWR114" s="8"/>
      <c r="PWS114" s="8"/>
      <c r="PWT114" s="8"/>
      <c r="PWU114" s="8"/>
      <c r="PWV114" s="8"/>
      <c r="PWW114" s="8"/>
      <c r="PWX114" s="8"/>
      <c r="PWY114" s="8"/>
      <c r="PWZ114" s="8"/>
      <c r="PXA114" s="8"/>
      <c r="PXB114" s="8"/>
      <c r="PXC114" s="8"/>
      <c r="PXD114" s="8"/>
      <c r="PXE114" s="8"/>
      <c r="PXF114" s="8"/>
      <c r="PXG114" s="8"/>
      <c r="PXH114" s="8"/>
      <c r="PXI114" s="8"/>
      <c r="PXJ114" s="8"/>
      <c r="PXK114" s="8"/>
      <c r="PXL114" s="8"/>
      <c r="PXM114" s="8"/>
      <c r="PXN114" s="8"/>
      <c r="PXO114" s="8"/>
      <c r="PXP114" s="8"/>
      <c r="PXQ114" s="8"/>
      <c r="PXR114" s="8"/>
      <c r="PXS114" s="8"/>
      <c r="PXT114" s="8"/>
      <c r="PXU114" s="8"/>
      <c r="PXV114" s="8"/>
      <c r="PXW114" s="8"/>
      <c r="PXX114" s="8"/>
      <c r="PXY114" s="8"/>
      <c r="PXZ114" s="8"/>
      <c r="PYA114" s="8"/>
      <c r="PYB114" s="8"/>
      <c r="PYC114" s="8"/>
      <c r="PYD114" s="8"/>
      <c r="PYE114" s="8"/>
      <c r="PYF114" s="8"/>
      <c r="PYG114" s="8"/>
      <c r="PYH114" s="8"/>
      <c r="PYI114" s="8"/>
      <c r="PYJ114" s="8"/>
      <c r="PYK114" s="8"/>
      <c r="PYL114" s="8"/>
      <c r="PYM114" s="8"/>
      <c r="PYN114" s="8"/>
      <c r="PYO114" s="8"/>
      <c r="PYP114" s="8"/>
      <c r="PYQ114" s="8"/>
      <c r="PYR114" s="8"/>
      <c r="PYS114" s="8"/>
      <c r="PYT114" s="8"/>
      <c r="PYU114" s="8"/>
      <c r="PYV114" s="8"/>
      <c r="PYW114" s="8"/>
      <c r="PYX114" s="8"/>
      <c r="PYY114" s="8"/>
      <c r="PYZ114" s="8"/>
      <c r="PZA114" s="8"/>
      <c r="PZB114" s="8"/>
      <c r="PZC114" s="8"/>
      <c r="PZD114" s="8"/>
      <c r="PZE114" s="8"/>
      <c r="PZF114" s="8"/>
      <c r="PZG114" s="8"/>
      <c r="PZH114" s="8"/>
      <c r="PZI114" s="8"/>
      <c r="PZJ114" s="8"/>
      <c r="PZK114" s="8"/>
      <c r="PZL114" s="8"/>
      <c r="PZM114" s="8"/>
      <c r="PZN114" s="8"/>
      <c r="PZO114" s="8"/>
      <c r="PZP114" s="8"/>
      <c r="PZQ114" s="8"/>
      <c r="PZR114" s="8"/>
      <c r="PZS114" s="8"/>
      <c r="PZT114" s="8"/>
      <c r="PZU114" s="8"/>
      <c r="PZV114" s="8"/>
      <c r="PZW114" s="8"/>
      <c r="PZX114" s="8"/>
      <c r="PZY114" s="8"/>
      <c r="PZZ114" s="8"/>
      <c r="QAA114" s="8"/>
      <c r="QAB114" s="8"/>
      <c r="QAC114" s="8"/>
      <c r="QAD114" s="8"/>
      <c r="QAE114" s="8"/>
      <c r="QAF114" s="8"/>
      <c r="QAG114" s="8"/>
      <c r="QAH114" s="8"/>
      <c r="QAI114" s="8"/>
      <c r="QAJ114" s="8"/>
      <c r="QAK114" s="8"/>
      <c r="QAL114" s="8"/>
      <c r="QAM114" s="8"/>
      <c r="QAN114" s="8"/>
      <c r="QAO114" s="8"/>
      <c r="QAP114" s="8"/>
      <c r="QAQ114" s="8"/>
      <c r="QAR114" s="8"/>
      <c r="QAS114" s="8"/>
      <c r="QAT114" s="8"/>
      <c r="QAU114" s="8"/>
      <c r="QAV114" s="8"/>
      <c r="QAW114" s="8"/>
      <c r="QAX114" s="8"/>
      <c r="QAY114" s="8"/>
      <c r="QAZ114" s="8"/>
      <c r="QBA114" s="8"/>
      <c r="QBB114" s="8"/>
      <c r="QBC114" s="8"/>
      <c r="QBD114" s="8"/>
      <c r="QBE114" s="8"/>
      <c r="QBF114" s="8"/>
      <c r="QBG114" s="8"/>
      <c r="QBH114" s="8"/>
      <c r="QBI114" s="8"/>
      <c r="QBJ114" s="8"/>
      <c r="QBK114" s="8"/>
      <c r="QBL114" s="8"/>
      <c r="QBM114" s="8"/>
      <c r="QBN114" s="8"/>
      <c r="QBO114" s="8"/>
      <c r="QBP114" s="8"/>
      <c r="QBQ114" s="8"/>
      <c r="QBR114" s="8"/>
      <c r="QBS114" s="8"/>
      <c r="QBT114" s="8"/>
      <c r="QBU114" s="8"/>
      <c r="QBV114" s="8"/>
      <c r="QBW114" s="8"/>
      <c r="QBX114" s="8"/>
      <c r="QBY114" s="8"/>
      <c r="QBZ114" s="8"/>
      <c r="QCA114" s="8"/>
      <c r="QCB114" s="8"/>
      <c r="QCC114" s="8"/>
      <c r="QCD114" s="8"/>
      <c r="QCE114" s="8"/>
      <c r="QCF114" s="8"/>
      <c r="QCG114" s="8"/>
      <c r="QCH114" s="8"/>
      <c r="QCI114" s="8"/>
      <c r="QCJ114" s="8"/>
      <c r="QCK114" s="8"/>
      <c r="QCL114" s="8"/>
      <c r="QCM114" s="8"/>
      <c r="QCN114" s="8"/>
      <c r="QCO114" s="8"/>
      <c r="QCP114" s="8"/>
      <c r="QCQ114" s="8"/>
      <c r="QCR114" s="8"/>
      <c r="QCS114" s="8"/>
      <c r="QCT114" s="8"/>
      <c r="QCU114" s="8"/>
      <c r="QCV114" s="8"/>
      <c r="QCW114" s="8"/>
      <c r="QCX114" s="8"/>
      <c r="QCY114" s="8"/>
      <c r="QCZ114" s="8"/>
      <c r="QDA114" s="8"/>
      <c r="QDB114" s="8"/>
      <c r="QDC114" s="8"/>
      <c r="QDD114" s="8"/>
      <c r="QDE114" s="8"/>
      <c r="QDF114" s="8"/>
      <c r="QDG114" s="8"/>
      <c r="QDH114" s="8"/>
      <c r="QDI114" s="8"/>
      <c r="QDJ114" s="8"/>
      <c r="QDK114" s="8"/>
      <c r="QDL114" s="8"/>
      <c r="QDM114" s="8"/>
      <c r="QDN114" s="8"/>
      <c r="QDO114" s="8"/>
      <c r="QDP114" s="8"/>
      <c r="QDQ114" s="8"/>
      <c r="QDR114" s="8"/>
      <c r="QDS114" s="8"/>
      <c r="QDT114" s="8"/>
      <c r="QDU114" s="8"/>
      <c r="QDV114" s="8"/>
      <c r="QDW114" s="8"/>
      <c r="QDX114" s="8"/>
      <c r="QDY114" s="8"/>
      <c r="QDZ114" s="8"/>
      <c r="QEA114" s="8"/>
      <c r="QEB114" s="8"/>
      <c r="QEC114" s="8"/>
      <c r="QED114" s="8"/>
      <c r="QEE114" s="8"/>
      <c r="QEF114" s="8"/>
      <c r="QEG114" s="8"/>
      <c r="QEH114" s="8"/>
      <c r="QEI114" s="8"/>
      <c r="QEJ114" s="8"/>
      <c r="QEK114" s="8"/>
      <c r="QEL114" s="8"/>
      <c r="QEM114" s="8"/>
      <c r="QEN114" s="8"/>
      <c r="QEO114" s="8"/>
      <c r="QEP114" s="8"/>
      <c r="QEQ114" s="8"/>
      <c r="QER114" s="8"/>
      <c r="QES114" s="8"/>
      <c r="QET114" s="8"/>
      <c r="QEU114" s="8"/>
      <c r="QEV114" s="8"/>
      <c r="QEW114" s="8"/>
      <c r="QEX114" s="8"/>
      <c r="QEY114" s="8"/>
      <c r="QEZ114" s="8"/>
      <c r="QFA114" s="8"/>
      <c r="QFB114" s="8"/>
      <c r="QFC114" s="8"/>
      <c r="QFD114" s="8"/>
      <c r="QFE114" s="8"/>
      <c r="QFF114" s="8"/>
      <c r="QFG114" s="8"/>
      <c r="QFH114" s="8"/>
      <c r="QFI114" s="8"/>
      <c r="QFJ114" s="8"/>
      <c r="QFK114" s="8"/>
      <c r="QFL114" s="8"/>
      <c r="QFM114" s="8"/>
      <c r="QFN114" s="8"/>
      <c r="QFO114" s="8"/>
      <c r="QFP114" s="8"/>
      <c r="QFQ114" s="8"/>
      <c r="QFR114" s="8"/>
      <c r="QFS114" s="8"/>
      <c r="QFT114" s="8"/>
      <c r="QFU114" s="8"/>
      <c r="QFV114" s="8"/>
      <c r="QFW114" s="8"/>
      <c r="QFX114" s="8"/>
      <c r="QFY114" s="8"/>
      <c r="QFZ114" s="8"/>
      <c r="QGA114" s="8"/>
      <c r="QGB114" s="8"/>
      <c r="QGC114" s="8"/>
      <c r="QGD114" s="8"/>
      <c r="QGE114" s="8"/>
      <c r="QGF114" s="8"/>
      <c r="QGG114" s="8"/>
      <c r="QGH114" s="8"/>
      <c r="QGI114" s="8"/>
      <c r="QGJ114" s="8"/>
      <c r="QGK114" s="8"/>
      <c r="QGL114" s="8"/>
      <c r="QGM114" s="8"/>
      <c r="QGN114" s="8"/>
      <c r="QGO114" s="8"/>
      <c r="QGP114" s="8"/>
      <c r="QGQ114" s="8"/>
      <c r="QGR114" s="8"/>
      <c r="QGS114" s="8"/>
      <c r="QGT114" s="8"/>
      <c r="QGU114" s="8"/>
      <c r="QGV114" s="8"/>
      <c r="QGW114" s="8"/>
      <c r="QGX114" s="8"/>
      <c r="QGY114" s="8"/>
      <c r="QGZ114" s="8"/>
      <c r="QHA114" s="8"/>
      <c r="QHB114" s="8"/>
      <c r="QHC114" s="8"/>
      <c r="QHD114" s="8"/>
      <c r="QHE114" s="8"/>
      <c r="QHF114" s="8"/>
      <c r="QHG114" s="8"/>
      <c r="QHH114" s="8"/>
      <c r="QHI114" s="8"/>
      <c r="QHJ114" s="8"/>
      <c r="QHK114" s="8"/>
      <c r="QHL114" s="8"/>
      <c r="QHM114" s="8"/>
      <c r="QHN114" s="8"/>
      <c r="QHO114" s="8"/>
      <c r="QHP114" s="8"/>
      <c r="QHQ114" s="8"/>
      <c r="QHR114" s="8"/>
      <c r="QHS114" s="8"/>
      <c r="QHT114" s="8"/>
      <c r="QHU114" s="8"/>
      <c r="QHV114" s="8"/>
      <c r="QHW114" s="8"/>
      <c r="QHX114" s="8"/>
      <c r="QHY114" s="8"/>
      <c r="QHZ114" s="8"/>
      <c r="QIA114" s="8"/>
      <c r="QIB114" s="8"/>
      <c r="QIC114" s="8"/>
      <c r="QID114" s="8"/>
      <c r="QIE114" s="8"/>
      <c r="QIF114" s="8"/>
      <c r="QIG114" s="8"/>
      <c r="QIH114" s="8"/>
      <c r="QII114" s="8"/>
      <c r="QIJ114" s="8"/>
      <c r="QIK114" s="8"/>
      <c r="QIL114" s="8"/>
      <c r="QIM114" s="8"/>
      <c r="QIN114" s="8"/>
      <c r="QIO114" s="8"/>
      <c r="QIP114" s="8"/>
      <c r="QIQ114" s="8"/>
      <c r="QIR114" s="8"/>
      <c r="QIS114" s="8"/>
      <c r="QIT114" s="8"/>
      <c r="QIU114" s="8"/>
      <c r="QIV114" s="8"/>
      <c r="QIW114" s="8"/>
      <c r="QIX114" s="8"/>
      <c r="QIY114" s="8"/>
      <c r="QIZ114" s="8"/>
      <c r="QJA114" s="8"/>
      <c r="QJB114" s="8"/>
      <c r="QJC114" s="8"/>
      <c r="QJD114" s="8"/>
      <c r="QJE114" s="8"/>
      <c r="QJF114" s="8"/>
      <c r="QJG114" s="8"/>
      <c r="QJH114" s="8"/>
      <c r="QJI114" s="8"/>
      <c r="QJJ114" s="8"/>
      <c r="QJK114" s="8"/>
      <c r="QJL114" s="8"/>
      <c r="QJM114" s="8"/>
      <c r="QJN114" s="8"/>
      <c r="QJO114" s="8"/>
      <c r="QJP114" s="8"/>
      <c r="QJQ114" s="8"/>
      <c r="QJR114" s="8"/>
      <c r="QJS114" s="8"/>
      <c r="QJT114" s="8"/>
      <c r="QJU114" s="8"/>
      <c r="QJV114" s="8"/>
      <c r="QJW114" s="8"/>
      <c r="QJX114" s="8"/>
      <c r="QJY114" s="8"/>
      <c r="QJZ114" s="8"/>
      <c r="QKA114" s="8"/>
      <c r="QKB114" s="8"/>
      <c r="QKC114" s="8"/>
      <c r="QKD114" s="8"/>
      <c r="QKE114" s="8"/>
      <c r="QKF114" s="8"/>
      <c r="QKG114" s="8"/>
      <c r="QKH114" s="8"/>
      <c r="QKI114" s="8"/>
      <c r="QKJ114" s="8"/>
      <c r="QKK114" s="8"/>
      <c r="QKL114" s="8"/>
      <c r="QKM114" s="8"/>
      <c r="QKN114" s="8"/>
      <c r="QKO114" s="8"/>
      <c r="QKP114" s="8"/>
      <c r="QKQ114" s="8"/>
      <c r="QKR114" s="8"/>
      <c r="QKS114" s="8"/>
      <c r="QKT114" s="8"/>
      <c r="QKU114" s="8"/>
      <c r="QKV114" s="8"/>
      <c r="QKW114" s="8"/>
      <c r="QKX114" s="8"/>
      <c r="QKY114" s="8"/>
      <c r="QKZ114" s="8"/>
      <c r="QLA114" s="8"/>
      <c r="QLB114" s="8"/>
      <c r="QLC114" s="8"/>
      <c r="QLD114" s="8"/>
      <c r="QLE114" s="8"/>
      <c r="QLF114" s="8"/>
      <c r="QLG114" s="8"/>
      <c r="QLH114" s="8"/>
      <c r="QLI114" s="8"/>
      <c r="QLJ114" s="8"/>
      <c r="QLK114" s="8"/>
      <c r="QLL114" s="8"/>
      <c r="QLM114" s="8"/>
      <c r="QLN114" s="8"/>
      <c r="QLO114" s="8"/>
      <c r="QLP114" s="8"/>
      <c r="QLQ114" s="8"/>
      <c r="QLR114" s="8"/>
      <c r="QLS114" s="8"/>
      <c r="QLT114" s="8"/>
      <c r="QLU114" s="8"/>
      <c r="QLV114" s="8"/>
      <c r="QLW114" s="8"/>
      <c r="QLX114" s="8"/>
      <c r="QLY114" s="8"/>
      <c r="QLZ114" s="8"/>
      <c r="QMA114" s="8"/>
      <c r="QMB114" s="8"/>
      <c r="QMC114" s="8"/>
      <c r="QMD114" s="8"/>
      <c r="QME114" s="8"/>
      <c r="QMF114" s="8"/>
      <c r="QMG114" s="8"/>
      <c r="QMH114" s="8"/>
      <c r="QMI114" s="8"/>
      <c r="QMJ114" s="8"/>
      <c r="QMK114" s="8"/>
      <c r="QML114" s="8"/>
      <c r="QMM114" s="8"/>
      <c r="QMN114" s="8"/>
      <c r="QMO114" s="8"/>
      <c r="QMP114" s="8"/>
      <c r="QMQ114" s="8"/>
      <c r="QMR114" s="8"/>
      <c r="QMS114" s="8"/>
      <c r="QMT114" s="8"/>
      <c r="QMU114" s="8"/>
      <c r="QMV114" s="8"/>
      <c r="QMW114" s="8"/>
      <c r="QMX114" s="8"/>
      <c r="QMY114" s="8"/>
      <c r="QMZ114" s="8"/>
      <c r="QNA114" s="8"/>
      <c r="QNB114" s="8"/>
      <c r="QNC114" s="8"/>
      <c r="QND114" s="8"/>
      <c r="QNE114" s="8"/>
      <c r="QNF114" s="8"/>
      <c r="QNG114" s="8"/>
      <c r="QNH114" s="8"/>
      <c r="QNI114" s="8"/>
      <c r="QNJ114" s="8"/>
      <c r="QNK114" s="8"/>
      <c r="QNL114" s="8"/>
      <c r="QNM114" s="8"/>
      <c r="QNN114" s="8"/>
      <c r="QNO114" s="8"/>
      <c r="QNP114" s="8"/>
      <c r="QNQ114" s="8"/>
      <c r="QNR114" s="8"/>
      <c r="QNS114" s="8"/>
      <c r="QNT114" s="8"/>
      <c r="QNU114" s="8"/>
      <c r="QNV114" s="8"/>
      <c r="QNW114" s="8"/>
      <c r="QNX114" s="8"/>
      <c r="QNY114" s="8"/>
      <c r="QNZ114" s="8"/>
      <c r="QOA114" s="8"/>
      <c r="QOB114" s="8"/>
      <c r="QOC114" s="8"/>
      <c r="QOD114" s="8"/>
      <c r="QOE114" s="8"/>
      <c r="QOF114" s="8"/>
      <c r="QOG114" s="8"/>
      <c r="QOH114" s="8"/>
      <c r="QOI114" s="8"/>
      <c r="QOJ114" s="8"/>
      <c r="QOK114" s="8"/>
      <c r="QOL114" s="8"/>
      <c r="QOM114" s="8"/>
      <c r="QON114" s="8"/>
      <c r="QOO114" s="8"/>
      <c r="QOP114" s="8"/>
      <c r="QOQ114" s="8"/>
      <c r="QOR114" s="8"/>
      <c r="QOS114" s="8"/>
      <c r="QOT114" s="8"/>
      <c r="QOU114" s="8"/>
      <c r="QOV114" s="8"/>
      <c r="QOW114" s="8"/>
      <c r="QOX114" s="8"/>
      <c r="QOY114" s="8"/>
      <c r="QOZ114" s="8"/>
      <c r="QPA114" s="8"/>
      <c r="QPB114" s="8"/>
      <c r="QPC114" s="8"/>
      <c r="QPD114" s="8"/>
      <c r="QPE114" s="8"/>
      <c r="QPF114" s="8"/>
      <c r="QPG114" s="8"/>
      <c r="QPH114" s="8"/>
      <c r="QPI114" s="8"/>
      <c r="QPJ114" s="8"/>
      <c r="QPK114" s="8"/>
      <c r="QPL114" s="8"/>
      <c r="QPM114" s="8"/>
      <c r="QPN114" s="8"/>
      <c r="QPO114" s="8"/>
      <c r="QPP114" s="8"/>
      <c r="QPQ114" s="8"/>
      <c r="QPR114" s="8"/>
      <c r="QPS114" s="8"/>
      <c r="QPT114" s="8"/>
      <c r="QPU114" s="8"/>
      <c r="QPV114" s="8"/>
      <c r="QPW114" s="8"/>
      <c r="QPX114" s="8"/>
      <c r="QPY114" s="8"/>
      <c r="QPZ114" s="8"/>
      <c r="QQA114" s="8"/>
      <c r="QQB114" s="8"/>
      <c r="QQC114" s="8"/>
      <c r="QQD114" s="8"/>
      <c r="QQE114" s="8"/>
      <c r="QQF114" s="8"/>
      <c r="QQG114" s="8"/>
      <c r="QQH114" s="8"/>
      <c r="QQI114" s="8"/>
      <c r="QQJ114" s="8"/>
      <c r="QQK114" s="8"/>
      <c r="QQL114" s="8"/>
      <c r="QQM114" s="8"/>
      <c r="QQN114" s="8"/>
      <c r="QQO114" s="8"/>
      <c r="QQP114" s="8"/>
      <c r="QQQ114" s="8"/>
      <c r="QQR114" s="8"/>
      <c r="QQS114" s="8"/>
      <c r="QQT114" s="8"/>
      <c r="QQU114" s="8"/>
      <c r="QQV114" s="8"/>
      <c r="QQW114" s="8"/>
      <c r="QQX114" s="8"/>
      <c r="QQY114" s="8"/>
      <c r="QQZ114" s="8"/>
      <c r="QRA114" s="8"/>
      <c r="QRB114" s="8"/>
      <c r="QRC114" s="8"/>
      <c r="QRD114" s="8"/>
      <c r="QRE114" s="8"/>
      <c r="QRF114" s="8"/>
      <c r="QRG114" s="8"/>
      <c r="QRH114" s="8"/>
      <c r="QRI114" s="8"/>
      <c r="QRJ114" s="8"/>
      <c r="QRK114" s="8"/>
      <c r="QRL114" s="8"/>
      <c r="QRM114" s="8"/>
      <c r="QRN114" s="8"/>
      <c r="QRO114" s="8"/>
      <c r="QRP114" s="8"/>
      <c r="QRQ114" s="8"/>
      <c r="QRR114" s="8"/>
      <c r="QRS114" s="8"/>
      <c r="QRT114" s="8"/>
      <c r="QRU114" s="8"/>
      <c r="QRV114" s="8"/>
      <c r="QRW114" s="8"/>
      <c r="QRX114" s="8"/>
      <c r="QRY114" s="8"/>
      <c r="QRZ114" s="8"/>
      <c r="QSA114" s="8"/>
      <c r="QSB114" s="8"/>
      <c r="QSC114" s="8"/>
      <c r="QSD114" s="8"/>
      <c r="QSE114" s="8"/>
      <c r="QSF114" s="8"/>
      <c r="QSG114" s="8"/>
      <c r="QSH114" s="8"/>
      <c r="QSI114" s="8"/>
      <c r="QSJ114" s="8"/>
      <c r="QSK114" s="8"/>
      <c r="QSL114" s="8"/>
      <c r="QSM114" s="8"/>
      <c r="QSN114" s="8"/>
      <c r="QSO114" s="8"/>
      <c r="QSP114" s="8"/>
      <c r="QSQ114" s="8"/>
      <c r="QSR114" s="8"/>
      <c r="QSS114" s="8"/>
      <c r="QST114" s="8"/>
      <c r="QSU114" s="8"/>
      <c r="QSV114" s="8"/>
      <c r="QSW114" s="8"/>
      <c r="QSX114" s="8"/>
      <c r="QSY114" s="8"/>
      <c r="QSZ114" s="8"/>
      <c r="QTA114" s="8"/>
      <c r="QTB114" s="8"/>
      <c r="QTC114" s="8"/>
      <c r="QTD114" s="8"/>
      <c r="QTE114" s="8"/>
      <c r="QTF114" s="8"/>
      <c r="QTG114" s="8"/>
      <c r="QTH114" s="8"/>
      <c r="QTI114" s="8"/>
      <c r="QTJ114" s="8"/>
      <c r="QTK114" s="8"/>
      <c r="QTL114" s="8"/>
      <c r="QTM114" s="8"/>
      <c r="QTN114" s="8"/>
      <c r="QTO114" s="8"/>
      <c r="QTP114" s="8"/>
      <c r="QTQ114" s="8"/>
      <c r="QTR114" s="8"/>
      <c r="QTS114" s="8"/>
      <c r="QTT114" s="8"/>
      <c r="QTU114" s="8"/>
      <c r="QTV114" s="8"/>
      <c r="QTW114" s="8"/>
      <c r="QTX114" s="8"/>
      <c r="QTY114" s="8"/>
      <c r="QTZ114" s="8"/>
      <c r="QUA114" s="8"/>
      <c r="QUB114" s="8"/>
      <c r="QUC114" s="8"/>
      <c r="QUD114" s="8"/>
      <c r="QUE114" s="8"/>
      <c r="QUF114" s="8"/>
      <c r="QUG114" s="8"/>
      <c r="QUH114" s="8"/>
      <c r="QUI114" s="8"/>
      <c r="QUJ114" s="8"/>
      <c r="QUK114" s="8"/>
      <c r="QUL114" s="8"/>
      <c r="QUM114" s="8"/>
      <c r="QUN114" s="8"/>
      <c r="QUO114" s="8"/>
      <c r="QUP114" s="8"/>
      <c r="QUQ114" s="8"/>
      <c r="QUR114" s="8"/>
      <c r="QUS114" s="8"/>
      <c r="QUT114" s="8"/>
      <c r="QUU114" s="8"/>
      <c r="QUV114" s="8"/>
      <c r="QUW114" s="8"/>
      <c r="QUX114" s="8"/>
      <c r="QUY114" s="8"/>
      <c r="QUZ114" s="8"/>
      <c r="QVA114" s="8"/>
      <c r="QVB114" s="8"/>
      <c r="QVC114" s="8"/>
      <c r="QVD114" s="8"/>
      <c r="QVE114" s="8"/>
      <c r="QVF114" s="8"/>
      <c r="QVG114" s="8"/>
      <c r="QVH114" s="8"/>
      <c r="QVI114" s="8"/>
      <c r="QVJ114" s="8"/>
      <c r="QVK114" s="8"/>
      <c r="QVL114" s="8"/>
      <c r="QVM114" s="8"/>
      <c r="QVN114" s="8"/>
      <c r="QVO114" s="8"/>
      <c r="QVP114" s="8"/>
      <c r="QVQ114" s="8"/>
      <c r="QVR114" s="8"/>
      <c r="QVS114" s="8"/>
      <c r="QVT114" s="8"/>
      <c r="QVU114" s="8"/>
      <c r="QVV114" s="8"/>
      <c r="QVW114" s="8"/>
      <c r="QVX114" s="8"/>
      <c r="QVY114" s="8"/>
      <c r="QVZ114" s="8"/>
      <c r="QWA114" s="8"/>
      <c r="QWB114" s="8"/>
      <c r="QWC114" s="8"/>
      <c r="QWD114" s="8"/>
      <c r="QWE114" s="8"/>
      <c r="QWF114" s="8"/>
      <c r="QWG114" s="8"/>
      <c r="QWH114" s="8"/>
      <c r="QWI114" s="8"/>
      <c r="QWJ114" s="8"/>
      <c r="QWK114" s="8"/>
      <c r="QWL114" s="8"/>
      <c r="QWM114" s="8"/>
      <c r="QWN114" s="8"/>
      <c r="QWO114" s="8"/>
      <c r="QWP114" s="8"/>
      <c r="QWQ114" s="8"/>
      <c r="QWR114" s="8"/>
      <c r="QWS114" s="8"/>
      <c r="QWT114" s="8"/>
      <c r="QWU114" s="8"/>
      <c r="QWV114" s="8"/>
      <c r="QWW114" s="8"/>
      <c r="QWX114" s="8"/>
      <c r="QWY114" s="8"/>
      <c r="QWZ114" s="8"/>
      <c r="QXA114" s="8"/>
      <c r="QXB114" s="8"/>
      <c r="QXC114" s="8"/>
      <c r="QXD114" s="8"/>
      <c r="QXE114" s="8"/>
      <c r="QXF114" s="8"/>
      <c r="QXG114" s="8"/>
      <c r="QXH114" s="8"/>
      <c r="QXI114" s="8"/>
      <c r="QXJ114" s="8"/>
      <c r="QXK114" s="8"/>
      <c r="QXL114" s="8"/>
      <c r="QXM114" s="8"/>
      <c r="QXN114" s="8"/>
      <c r="QXO114" s="8"/>
      <c r="QXP114" s="8"/>
      <c r="QXQ114" s="8"/>
      <c r="QXR114" s="8"/>
      <c r="QXS114" s="8"/>
      <c r="QXT114" s="8"/>
      <c r="QXU114" s="8"/>
      <c r="QXV114" s="8"/>
      <c r="QXW114" s="8"/>
      <c r="QXX114" s="8"/>
      <c r="QXY114" s="8"/>
      <c r="QXZ114" s="8"/>
      <c r="QYA114" s="8"/>
      <c r="QYB114" s="8"/>
      <c r="QYC114" s="8"/>
      <c r="QYD114" s="8"/>
      <c r="QYE114" s="8"/>
      <c r="QYF114" s="8"/>
      <c r="QYG114" s="8"/>
      <c r="QYH114" s="8"/>
      <c r="QYI114" s="8"/>
      <c r="QYJ114" s="8"/>
      <c r="QYK114" s="8"/>
      <c r="QYL114" s="8"/>
      <c r="QYM114" s="8"/>
      <c r="QYN114" s="8"/>
      <c r="QYO114" s="8"/>
      <c r="QYP114" s="8"/>
      <c r="QYQ114" s="8"/>
      <c r="QYR114" s="8"/>
      <c r="QYS114" s="8"/>
      <c r="QYT114" s="8"/>
      <c r="QYU114" s="8"/>
      <c r="QYV114" s="8"/>
      <c r="QYW114" s="8"/>
      <c r="QYX114" s="8"/>
      <c r="QYY114" s="8"/>
      <c r="QYZ114" s="8"/>
      <c r="QZA114" s="8"/>
      <c r="QZB114" s="8"/>
      <c r="QZC114" s="8"/>
      <c r="QZD114" s="8"/>
      <c r="QZE114" s="8"/>
      <c r="QZF114" s="8"/>
      <c r="QZG114" s="8"/>
      <c r="QZH114" s="8"/>
      <c r="QZI114" s="8"/>
      <c r="QZJ114" s="8"/>
      <c r="QZK114" s="8"/>
      <c r="QZL114" s="8"/>
      <c r="QZM114" s="8"/>
      <c r="QZN114" s="8"/>
      <c r="QZO114" s="8"/>
      <c r="QZP114" s="8"/>
      <c r="QZQ114" s="8"/>
      <c r="QZR114" s="8"/>
      <c r="QZS114" s="8"/>
      <c r="QZT114" s="8"/>
      <c r="QZU114" s="8"/>
      <c r="QZV114" s="8"/>
      <c r="QZW114" s="8"/>
      <c r="QZX114" s="8"/>
      <c r="QZY114" s="8"/>
      <c r="QZZ114" s="8"/>
      <c r="RAA114" s="8"/>
      <c r="RAB114" s="8"/>
      <c r="RAC114" s="8"/>
      <c r="RAD114" s="8"/>
      <c r="RAE114" s="8"/>
      <c r="RAF114" s="8"/>
      <c r="RAG114" s="8"/>
      <c r="RAH114" s="8"/>
      <c r="RAI114" s="8"/>
      <c r="RAJ114" s="8"/>
      <c r="RAK114" s="8"/>
      <c r="RAL114" s="8"/>
      <c r="RAM114" s="8"/>
      <c r="RAN114" s="8"/>
      <c r="RAO114" s="8"/>
      <c r="RAP114" s="8"/>
      <c r="RAQ114" s="8"/>
      <c r="RAR114" s="8"/>
      <c r="RAS114" s="8"/>
      <c r="RAT114" s="8"/>
      <c r="RAU114" s="8"/>
      <c r="RAV114" s="8"/>
      <c r="RAW114" s="8"/>
      <c r="RAX114" s="8"/>
      <c r="RAY114" s="8"/>
      <c r="RAZ114" s="8"/>
      <c r="RBA114" s="8"/>
      <c r="RBB114" s="8"/>
      <c r="RBC114" s="8"/>
      <c r="RBD114" s="8"/>
      <c r="RBE114" s="8"/>
      <c r="RBF114" s="8"/>
      <c r="RBG114" s="8"/>
      <c r="RBH114" s="8"/>
      <c r="RBI114" s="8"/>
      <c r="RBJ114" s="8"/>
      <c r="RBK114" s="8"/>
      <c r="RBL114" s="8"/>
      <c r="RBM114" s="8"/>
      <c r="RBN114" s="8"/>
      <c r="RBO114" s="8"/>
      <c r="RBP114" s="8"/>
      <c r="RBQ114" s="8"/>
      <c r="RBR114" s="8"/>
      <c r="RBS114" s="8"/>
      <c r="RBT114" s="8"/>
      <c r="RBU114" s="8"/>
      <c r="RBV114" s="8"/>
      <c r="RBW114" s="8"/>
      <c r="RBX114" s="8"/>
      <c r="RBY114" s="8"/>
      <c r="RBZ114" s="8"/>
      <c r="RCA114" s="8"/>
      <c r="RCB114" s="8"/>
      <c r="RCC114" s="8"/>
      <c r="RCD114" s="8"/>
      <c r="RCE114" s="8"/>
      <c r="RCF114" s="8"/>
      <c r="RCG114" s="8"/>
      <c r="RCH114" s="8"/>
      <c r="RCI114" s="8"/>
      <c r="RCJ114" s="8"/>
      <c r="RCK114" s="8"/>
      <c r="RCL114" s="8"/>
      <c r="RCM114" s="8"/>
      <c r="RCN114" s="8"/>
      <c r="RCO114" s="8"/>
      <c r="RCP114" s="8"/>
      <c r="RCQ114" s="8"/>
      <c r="RCR114" s="8"/>
      <c r="RCS114" s="8"/>
      <c r="RCT114" s="8"/>
      <c r="RCU114" s="8"/>
      <c r="RCV114" s="8"/>
      <c r="RCW114" s="8"/>
      <c r="RCX114" s="8"/>
      <c r="RCY114" s="8"/>
      <c r="RCZ114" s="8"/>
      <c r="RDA114" s="8"/>
      <c r="RDB114" s="8"/>
      <c r="RDC114" s="8"/>
      <c r="RDD114" s="8"/>
      <c r="RDE114" s="8"/>
      <c r="RDF114" s="8"/>
      <c r="RDG114" s="8"/>
      <c r="RDH114" s="8"/>
      <c r="RDI114" s="8"/>
      <c r="RDJ114" s="8"/>
      <c r="RDK114" s="8"/>
      <c r="RDL114" s="8"/>
      <c r="RDM114" s="8"/>
      <c r="RDN114" s="8"/>
      <c r="RDO114" s="8"/>
      <c r="RDP114" s="8"/>
      <c r="RDQ114" s="8"/>
      <c r="RDR114" s="8"/>
      <c r="RDS114" s="8"/>
      <c r="RDT114" s="8"/>
      <c r="RDU114" s="8"/>
      <c r="RDV114" s="8"/>
      <c r="RDW114" s="8"/>
      <c r="RDX114" s="8"/>
      <c r="RDY114" s="8"/>
      <c r="RDZ114" s="8"/>
      <c r="REA114" s="8"/>
      <c r="REB114" s="8"/>
      <c r="REC114" s="8"/>
      <c r="RED114" s="8"/>
      <c r="REE114" s="8"/>
      <c r="REF114" s="8"/>
      <c r="REG114" s="8"/>
      <c r="REH114" s="8"/>
      <c r="REI114" s="8"/>
      <c r="REJ114" s="8"/>
      <c r="REK114" s="8"/>
      <c r="REL114" s="8"/>
      <c r="REM114" s="8"/>
      <c r="REN114" s="8"/>
      <c r="REO114" s="8"/>
      <c r="REP114" s="8"/>
      <c r="REQ114" s="8"/>
      <c r="RER114" s="8"/>
      <c r="RES114" s="8"/>
      <c r="RET114" s="8"/>
      <c r="REU114" s="8"/>
      <c r="REV114" s="8"/>
      <c r="REW114" s="8"/>
      <c r="REX114" s="8"/>
      <c r="REY114" s="8"/>
      <c r="REZ114" s="8"/>
      <c r="RFA114" s="8"/>
      <c r="RFB114" s="8"/>
      <c r="RFC114" s="8"/>
      <c r="RFD114" s="8"/>
      <c r="RFE114" s="8"/>
      <c r="RFF114" s="8"/>
      <c r="RFG114" s="8"/>
      <c r="RFH114" s="8"/>
      <c r="RFI114" s="8"/>
      <c r="RFJ114" s="8"/>
      <c r="RFK114" s="8"/>
      <c r="RFL114" s="8"/>
      <c r="RFM114" s="8"/>
      <c r="RFN114" s="8"/>
      <c r="RFO114" s="8"/>
      <c r="RFP114" s="8"/>
      <c r="RFQ114" s="8"/>
      <c r="RFR114" s="8"/>
      <c r="RFS114" s="8"/>
      <c r="RFT114" s="8"/>
      <c r="RFU114" s="8"/>
      <c r="RFV114" s="8"/>
      <c r="RFW114" s="8"/>
      <c r="RFX114" s="8"/>
      <c r="RFY114" s="8"/>
      <c r="RFZ114" s="8"/>
      <c r="RGA114" s="8"/>
      <c r="RGB114" s="8"/>
      <c r="RGC114" s="8"/>
      <c r="RGD114" s="8"/>
      <c r="RGE114" s="8"/>
      <c r="RGF114" s="8"/>
      <c r="RGG114" s="8"/>
      <c r="RGH114" s="8"/>
      <c r="RGI114" s="8"/>
      <c r="RGJ114" s="8"/>
      <c r="RGK114" s="8"/>
      <c r="RGL114" s="8"/>
      <c r="RGM114" s="8"/>
      <c r="RGN114" s="8"/>
      <c r="RGO114" s="8"/>
      <c r="RGP114" s="8"/>
      <c r="RGQ114" s="8"/>
      <c r="RGR114" s="8"/>
      <c r="RGS114" s="8"/>
      <c r="RGT114" s="8"/>
      <c r="RGU114" s="8"/>
      <c r="RGV114" s="8"/>
      <c r="RGW114" s="8"/>
      <c r="RGX114" s="8"/>
      <c r="RGY114" s="8"/>
      <c r="RGZ114" s="8"/>
      <c r="RHA114" s="8"/>
      <c r="RHB114" s="8"/>
      <c r="RHC114" s="8"/>
      <c r="RHD114" s="8"/>
      <c r="RHE114" s="8"/>
      <c r="RHF114" s="8"/>
      <c r="RHG114" s="8"/>
      <c r="RHH114" s="8"/>
      <c r="RHI114" s="8"/>
      <c r="RHJ114" s="8"/>
      <c r="RHK114" s="8"/>
      <c r="RHL114" s="8"/>
      <c r="RHM114" s="8"/>
      <c r="RHN114" s="8"/>
      <c r="RHO114" s="8"/>
      <c r="RHP114" s="8"/>
      <c r="RHQ114" s="8"/>
      <c r="RHR114" s="8"/>
      <c r="RHS114" s="8"/>
      <c r="RHT114" s="8"/>
      <c r="RHU114" s="8"/>
      <c r="RHV114" s="8"/>
      <c r="RHW114" s="8"/>
      <c r="RHX114" s="8"/>
      <c r="RHY114" s="8"/>
      <c r="RHZ114" s="8"/>
      <c r="RIA114" s="8"/>
      <c r="RIB114" s="8"/>
      <c r="RIC114" s="8"/>
      <c r="RID114" s="8"/>
      <c r="RIE114" s="8"/>
      <c r="RIF114" s="8"/>
      <c r="RIG114" s="8"/>
      <c r="RIH114" s="8"/>
      <c r="RII114" s="8"/>
      <c r="RIJ114" s="8"/>
      <c r="RIK114" s="8"/>
      <c r="RIL114" s="8"/>
      <c r="RIM114" s="8"/>
      <c r="RIN114" s="8"/>
      <c r="RIO114" s="8"/>
      <c r="RIP114" s="8"/>
      <c r="RIQ114" s="8"/>
      <c r="RIR114" s="8"/>
      <c r="RIS114" s="8"/>
      <c r="RIT114" s="8"/>
      <c r="RIU114" s="8"/>
      <c r="RIV114" s="8"/>
      <c r="RIW114" s="8"/>
      <c r="RIX114" s="8"/>
      <c r="RIY114" s="8"/>
      <c r="RIZ114" s="8"/>
      <c r="RJA114" s="8"/>
      <c r="RJB114" s="8"/>
      <c r="RJC114" s="8"/>
      <c r="RJD114" s="8"/>
      <c r="RJE114" s="8"/>
      <c r="RJF114" s="8"/>
      <c r="RJG114" s="8"/>
      <c r="RJH114" s="8"/>
      <c r="RJI114" s="8"/>
      <c r="RJJ114" s="8"/>
      <c r="RJK114" s="8"/>
      <c r="RJL114" s="8"/>
      <c r="RJM114" s="8"/>
      <c r="RJN114" s="8"/>
      <c r="RJO114" s="8"/>
      <c r="RJP114" s="8"/>
      <c r="RJQ114" s="8"/>
      <c r="RJR114" s="8"/>
      <c r="RJS114" s="8"/>
      <c r="RJT114" s="8"/>
      <c r="RJU114" s="8"/>
      <c r="RJV114" s="8"/>
      <c r="RJW114" s="8"/>
      <c r="RJX114" s="8"/>
      <c r="RJY114" s="8"/>
      <c r="RJZ114" s="8"/>
      <c r="RKA114" s="8"/>
      <c r="RKB114" s="8"/>
      <c r="RKC114" s="8"/>
      <c r="RKD114" s="8"/>
      <c r="RKE114" s="8"/>
      <c r="RKF114" s="8"/>
      <c r="RKG114" s="8"/>
      <c r="RKH114" s="8"/>
      <c r="RKI114" s="8"/>
      <c r="RKJ114" s="8"/>
      <c r="RKK114" s="8"/>
      <c r="RKL114" s="8"/>
      <c r="RKM114" s="8"/>
      <c r="RKN114" s="8"/>
      <c r="RKO114" s="8"/>
      <c r="RKP114" s="8"/>
      <c r="RKQ114" s="8"/>
      <c r="RKR114" s="8"/>
      <c r="RKS114" s="8"/>
      <c r="RKT114" s="8"/>
      <c r="RKU114" s="8"/>
      <c r="RKV114" s="8"/>
      <c r="RKW114" s="8"/>
      <c r="RKX114" s="8"/>
      <c r="RKY114" s="8"/>
      <c r="RKZ114" s="8"/>
      <c r="RLA114" s="8"/>
      <c r="RLB114" s="8"/>
      <c r="RLC114" s="8"/>
      <c r="RLD114" s="8"/>
      <c r="RLE114" s="8"/>
      <c r="RLF114" s="8"/>
      <c r="RLG114" s="8"/>
      <c r="RLH114" s="8"/>
      <c r="RLI114" s="8"/>
      <c r="RLJ114" s="8"/>
      <c r="RLK114" s="8"/>
      <c r="RLL114" s="8"/>
      <c r="RLM114" s="8"/>
      <c r="RLN114" s="8"/>
      <c r="RLO114" s="8"/>
      <c r="RLP114" s="8"/>
      <c r="RLQ114" s="8"/>
      <c r="RLR114" s="8"/>
      <c r="RLS114" s="8"/>
      <c r="RLT114" s="8"/>
      <c r="RLU114" s="8"/>
      <c r="RLV114" s="8"/>
      <c r="RLW114" s="8"/>
      <c r="RLX114" s="8"/>
      <c r="RLY114" s="8"/>
      <c r="RLZ114" s="8"/>
      <c r="RMA114" s="8"/>
      <c r="RMB114" s="8"/>
      <c r="RMC114" s="8"/>
      <c r="RMD114" s="8"/>
      <c r="RME114" s="8"/>
      <c r="RMF114" s="8"/>
      <c r="RMG114" s="8"/>
      <c r="RMH114" s="8"/>
      <c r="RMI114" s="8"/>
      <c r="RMJ114" s="8"/>
      <c r="RMK114" s="8"/>
      <c r="RML114" s="8"/>
      <c r="RMM114" s="8"/>
      <c r="RMN114" s="8"/>
      <c r="RMO114" s="8"/>
      <c r="RMP114" s="8"/>
      <c r="RMQ114" s="8"/>
      <c r="RMR114" s="8"/>
      <c r="RMS114" s="8"/>
      <c r="RMT114" s="8"/>
      <c r="RMU114" s="8"/>
      <c r="RMV114" s="8"/>
      <c r="RMW114" s="8"/>
      <c r="RMX114" s="8"/>
      <c r="RMY114" s="8"/>
      <c r="RMZ114" s="8"/>
      <c r="RNA114" s="8"/>
      <c r="RNB114" s="8"/>
      <c r="RNC114" s="8"/>
      <c r="RND114" s="8"/>
      <c r="RNE114" s="8"/>
      <c r="RNF114" s="8"/>
      <c r="RNG114" s="8"/>
      <c r="RNH114" s="8"/>
      <c r="RNI114" s="8"/>
      <c r="RNJ114" s="8"/>
      <c r="RNK114" s="8"/>
      <c r="RNL114" s="8"/>
      <c r="RNM114" s="8"/>
      <c r="RNN114" s="8"/>
      <c r="RNO114" s="8"/>
      <c r="RNP114" s="8"/>
      <c r="RNQ114" s="8"/>
      <c r="RNR114" s="8"/>
      <c r="RNS114" s="8"/>
      <c r="RNT114" s="8"/>
      <c r="RNU114" s="8"/>
      <c r="RNV114" s="8"/>
      <c r="RNW114" s="8"/>
      <c r="RNX114" s="8"/>
      <c r="RNY114" s="8"/>
      <c r="RNZ114" s="8"/>
      <c r="ROA114" s="8"/>
      <c r="ROB114" s="8"/>
      <c r="ROC114" s="8"/>
      <c r="ROD114" s="8"/>
      <c r="ROE114" s="8"/>
      <c r="ROF114" s="8"/>
      <c r="ROG114" s="8"/>
      <c r="ROH114" s="8"/>
      <c r="ROI114" s="8"/>
      <c r="ROJ114" s="8"/>
      <c r="ROK114" s="8"/>
      <c r="ROL114" s="8"/>
      <c r="ROM114" s="8"/>
      <c r="RON114" s="8"/>
      <c r="ROO114" s="8"/>
      <c r="ROP114" s="8"/>
      <c r="ROQ114" s="8"/>
      <c r="ROR114" s="8"/>
      <c r="ROS114" s="8"/>
      <c r="ROT114" s="8"/>
      <c r="ROU114" s="8"/>
      <c r="ROV114" s="8"/>
      <c r="ROW114" s="8"/>
      <c r="ROX114" s="8"/>
      <c r="ROY114" s="8"/>
      <c r="ROZ114" s="8"/>
      <c r="RPA114" s="8"/>
      <c r="RPB114" s="8"/>
      <c r="RPC114" s="8"/>
      <c r="RPD114" s="8"/>
      <c r="RPE114" s="8"/>
      <c r="RPF114" s="8"/>
      <c r="RPG114" s="8"/>
      <c r="RPH114" s="8"/>
      <c r="RPI114" s="8"/>
      <c r="RPJ114" s="8"/>
      <c r="RPK114" s="8"/>
      <c r="RPL114" s="8"/>
      <c r="RPM114" s="8"/>
      <c r="RPN114" s="8"/>
      <c r="RPO114" s="8"/>
      <c r="RPP114" s="8"/>
      <c r="RPQ114" s="8"/>
      <c r="RPR114" s="8"/>
      <c r="RPS114" s="8"/>
      <c r="RPT114" s="8"/>
      <c r="RPU114" s="8"/>
      <c r="RPV114" s="8"/>
      <c r="RPW114" s="8"/>
      <c r="RPX114" s="8"/>
      <c r="RPY114" s="8"/>
      <c r="RPZ114" s="8"/>
      <c r="RQA114" s="8"/>
      <c r="RQB114" s="8"/>
      <c r="RQC114" s="8"/>
      <c r="RQD114" s="8"/>
      <c r="RQE114" s="8"/>
      <c r="RQF114" s="8"/>
      <c r="RQG114" s="8"/>
      <c r="RQH114" s="8"/>
      <c r="RQI114" s="8"/>
      <c r="RQJ114" s="8"/>
      <c r="RQK114" s="8"/>
      <c r="RQL114" s="8"/>
      <c r="RQM114" s="8"/>
      <c r="RQN114" s="8"/>
      <c r="RQO114" s="8"/>
      <c r="RQP114" s="8"/>
      <c r="RQQ114" s="8"/>
      <c r="RQR114" s="8"/>
      <c r="RQS114" s="8"/>
      <c r="RQT114" s="8"/>
      <c r="RQU114" s="8"/>
      <c r="RQV114" s="8"/>
      <c r="RQW114" s="8"/>
      <c r="RQX114" s="8"/>
      <c r="RQY114" s="8"/>
      <c r="RQZ114" s="8"/>
      <c r="RRA114" s="8"/>
      <c r="RRB114" s="8"/>
      <c r="RRC114" s="8"/>
      <c r="RRD114" s="8"/>
      <c r="RRE114" s="8"/>
      <c r="RRF114" s="8"/>
      <c r="RRG114" s="8"/>
      <c r="RRH114" s="8"/>
      <c r="RRI114" s="8"/>
      <c r="RRJ114" s="8"/>
      <c r="RRK114" s="8"/>
      <c r="RRL114" s="8"/>
      <c r="RRM114" s="8"/>
      <c r="RRN114" s="8"/>
      <c r="RRO114" s="8"/>
      <c r="RRP114" s="8"/>
      <c r="RRQ114" s="8"/>
      <c r="RRR114" s="8"/>
      <c r="RRS114" s="8"/>
      <c r="RRT114" s="8"/>
      <c r="RRU114" s="8"/>
      <c r="RRV114" s="8"/>
      <c r="RRW114" s="8"/>
      <c r="RRX114" s="8"/>
      <c r="RRY114" s="8"/>
      <c r="RRZ114" s="8"/>
      <c r="RSA114" s="8"/>
      <c r="RSB114" s="8"/>
      <c r="RSC114" s="8"/>
      <c r="RSD114" s="8"/>
      <c r="RSE114" s="8"/>
      <c r="RSF114" s="8"/>
      <c r="RSG114" s="8"/>
      <c r="RSH114" s="8"/>
      <c r="RSI114" s="8"/>
      <c r="RSJ114" s="8"/>
      <c r="RSK114" s="8"/>
      <c r="RSL114" s="8"/>
      <c r="RSM114" s="8"/>
      <c r="RSN114" s="8"/>
      <c r="RSO114" s="8"/>
      <c r="RSP114" s="8"/>
      <c r="RSQ114" s="8"/>
      <c r="RSR114" s="8"/>
      <c r="RSS114" s="8"/>
      <c r="RST114" s="8"/>
      <c r="RSU114" s="8"/>
      <c r="RSV114" s="8"/>
      <c r="RSW114" s="8"/>
      <c r="RSX114" s="8"/>
      <c r="RSY114" s="8"/>
      <c r="RSZ114" s="8"/>
      <c r="RTA114" s="8"/>
      <c r="RTB114" s="8"/>
      <c r="RTC114" s="8"/>
      <c r="RTD114" s="8"/>
      <c r="RTE114" s="8"/>
      <c r="RTF114" s="8"/>
      <c r="RTG114" s="8"/>
      <c r="RTH114" s="8"/>
      <c r="RTI114" s="8"/>
      <c r="RTJ114" s="8"/>
      <c r="RTK114" s="8"/>
      <c r="RTL114" s="8"/>
      <c r="RTM114" s="8"/>
      <c r="RTN114" s="8"/>
      <c r="RTO114" s="8"/>
      <c r="RTP114" s="8"/>
      <c r="RTQ114" s="8"/>
      <c r="RTR114" s="8"/>
      <c r="RTS114" s="8"/>
      <c r="RTT114" s="8"/>
      <c r="RTU114" s="8"/>
      <c r="RTV114" s="8"/>
      <c r="RTW114" s="8"/>
      <c r="RTX114" s="8"/>
      <c r="RTY114" s="8"/>
      <c r="RTZ114" s="8"/>
      <c r="RUA114" s="8"/>
      <c r="RUB114" s="8"/>
      <c r="RUC114" s="8"/>
      <c r="RUD114" s="8"/>
      <c r="RUE114" s="8"/>
      <c r="RUF114" s="8"/>
      <c r="RUG114" s="8"/>
      <c r="RUH114" s="8"/>
      <c r="RUI114" s="8"/>
      <c r="RUJ114" s="8"/>
      <c r="RUK114" s="8"/>
      <c r="RUL114" s="8"/>
      <c r="RUM114" s="8"/>
      <c r="RUN114" s="8"/>
      <c r="RUO114" s="8"/>
      <c r="RUP114" s="8"/>
      <c r="RUQ114" s="8"/>
      <c r="RUR114" s="8"/>
      <c r="RUS114" s="8"/>
      <c r="RUT114" s="8"/>
      <c r="RUU114" s="8"/>
      <c r="RUV114" s="8"/>
      <c r="RUW114" s="8"/>
      <c r="RUX114" s="8"/>
      <c r="RUY114" s="8"/>
      <c r="RUZ114" s="8"/>
      <c r="RVA114" s="8"/>
      <c r="RVB114" s="8"/>
      <c r="RVC114" s="8"/>
      <c r="RVD114" s="8"/>
      <c r="RVE114" s="8"/>
      <c r="RVF114" s="8"/>
      <c r="RVG114" s="8"/>
      <c r="RVH114" s="8"/>
      <c r="RVI114" s="8"/>
      <c r="RVJ114" s="8"/>
      <c r="RVK114" s="8"/>
      <c r="RVL114" s="8"/>
      <c r="RVM114" s="8"/>
      <c r="RVN114" s="8"/>
      <c r="RVO114" s="8"/>
      <c r="RVP114" s="8"/>
      <c r="RVQ114" s="8"/>
      <c r="RVR114" s="8"/>
      <c r="RVS114" s="8"/>
      <c r="RVT114" s="8"/>
      <c r="RVU114" s="8"/>
      <c r="RVV114" s="8"/>
      <c r="RVW114" s="8"/>
      <c r="RVX114" s="8"/>
      <c r="RVY114" s="8"/>
      <c r="RVZ114" s="8"/>
      <c r="RWA114" s="8"/>
      <c r="RWB114" s="8"/>
      <c r="RWC114" s="8"/>
      <c r="RWD114" s="8"/>
      <c r="RWE114" s="8"/>
      <c r="RWF114" s="8"/>
      <c r="RWG114" s="8"/>
      <c r="RWH114" s="8"/>
      <c r="RWI114" s="8"/>
      <c r="RWJ114" s="8"/>
      <c r="RWK114" s="8"/>
      <c r="RWL114" s="8"/>
      <c r="RWM114" s="8"/>
      <c r="RWN114" s="8"/>
      <c r="RWO114" s="8"/>
      <c r="RWP114" s="8"/>
      <c r="RWQ114" s="8"/>
      <c r="RWR114" s="8"/>
      <c r="RWS114" s="8"/>
      <c r="RWT114" s="8"/>
      <c r="RWU114" s="8"/>
      <c r="RWV114" s="8"/>
      <c r="RWW114" s="8"/>
      <c r="RWX114" s="8"/>
      <c r="RWY114" s="8"/>
      <c r="RWZ114" s="8"/>
      <c r="RXA114" s="8"/>
      <c r="RXB114" s="8"/>
      <c r="RXC114" s="8"/>
      <c r="RXD114" s="8"/>
      <c r="RXE114" s="8"/>
      <c r="RXF114" s="8"/>
      <c r="RXG114" s="8"/>
      <c r="RXH114" s="8"/>
      <c r="RXI114" s="8"/>
      <c r="RXJ114" s="8"/>
      <c r="RXK114" s="8"/>
      <c r="RXL114" s="8"/>
      <c r="RXM114" s="8"/>
      <c r="RXN114" s="8"/>
      <c r="RXO114" s="8"/>
      <c r="RXP114" s="8"/>
      <c r="RXQ114" s="8"/>
      <c r="RXR114" s="8"/>
      <c r="RXS114" s="8"/>
      <c r="RXT114" s="8"/>
      <c r="RXU114" s="8"/>
      <c r="RXV114" s="8"/>
      <c r="RXW114" s="8"/>
      <c r="RXX114" s="8"/>
      <c r="RXY114" s="8"/>
      <c r="RXZ114" s="8"/>
      <c r="RYA114" s="8"/>
      <c r="RYB114" s="8"/>
      <c r="RYC114" s="8"/>
      <c r="RYD114" s="8"/>
      <c r="RYE114" s="8"/>
      <c r="RYF114" s="8"/>
      <c r="RYG114" s="8"/>
      <c r="RYH114" s="8"/>
      <c r="RYI114" s="8"/>
      <c r="RYJ114" s="8"/>
      <c r="RYK114" s="8"/>
      <c r="RYL114" s="8"/>
      <c r="RYM114" s="8"/>
      <c r="RYN114" s="8"/>
      <c r="RYO114" s="8"/>
      <c r="RYP114" s="8"/>
      <c r="RYQ114" s="8"/>
      <c r="RYR114" s="8"/>
      <c r="RYS114" s="8"/>
      <c r="RYT114" s="8"/>
      <c r="RYU114" s="8"/>
      <c r="RYV114" s="8"/>
      <c r="RYW114" s="8"/>
      <c r="RYX114" s="8"/>
      <c r="RYY114" s="8"/>
      <c r="RYZ114" s="8"/>
      <c r="RZA114" s="8"/>
      <c r="RZB114" s="8"/>
      <c r="RZC114" s="8"/>
      <c r="RZD114" s="8"/>
      <c r="RZE114" s="8"/>
      <c r="RZF114" s="8"/>
      <c r="RZG114" s="8"/>
      <c r="RZH114" s="8"/>
      <c r="RZI114" s="8"/>
      <c r="RZJ114" s="8"/>
      <c r="RZK114" s="8"/>
      <c r="RZL114" s="8"/>
      <c r="RZM114" s="8"/>
      <c r="RZN114" s="8"/>
      <c r="RZO114" s="8"/>
      <c r="RZP114" s="8"/>
      <c r="RZQ114" s="8"/>
      <c r="RZR114" s="8"/>
      <c r="RZS114" s="8"/>
      <c r="RZT114" s="8"/>
      <c r="RZU114" s="8"/>
      <c r="RZV114" s="8"/>
      <c r="RZW114" s="8"/>
      <c r="RZX114" s="8"/>
      <c r="RZY114" s="8"/>
      <c r="RZZ114" s="8"/>
      <c r="SAA114" s="8"/>
      <c r="SAB114" s="8"/>
      <c r="SAC114" s="8"/>
      <c r="SAD114" s="8"/>
      <c r="SAE114" s="8"/>
      <c r="SAF114" s="8"/>
      <c r="SAG114" s="8"/>
      <c r="SAH114" s="8"/>
      <c r="SAI114" s="8"/>
      <c r="SAJ114" s="8"/>
      <c r="SAK114" s="8"/>
      <c r="SAL114" s="8"/>
      <c r="SAM114" s="8"/>
      <c r="SAN114" s="8"/>
      <c r="SAO114" s="8"/>
      <c r="SAP114" s="8"/>
      <c r="SAQ114" s="8"/>
      <c r="SAR114" s="8"/>
      <c r="SAS114" s="8"/>
      <c r="SAT114" s="8"/>
      <c r="SAU114" s="8"/>
      <c r="SAV114" s="8"/>
      <c r="SAW114" s="8"/>
      <c r="SAX114" s="8"/>
      <c r="SAY114" s="8"/>
      <c r="SAZ114" s="8"/>
      <c r="SBA114" s="8"/>
      <c r="SBB114" s="8"/>
      <c r="SBC114" s="8"/>
      <c r="SBD114" s="8"/>
      <c r="SBE114" s="8"/>
      <c r="SBF114" s="8"/>
      <c r="SBG114" s="8"/>
      <c r="SBH114" s="8"/>
      <c r="SBI114" s="8"/>
      <c r="SBJ114" s="8"/>
      <c r="SBK114" s="8"/>
      <c r="SBL114" s="8"/>
      <c r="SBM114" s="8"/>
      <c r="SBN114" s="8"/>
      <c r="SBO114" s="8"/>
      <c r="SBP114" s="8"/>
      <c r="SBQ114" s="8"/>
      <c r="SBR114" s="8"/>
      <c r="SBS114" s="8"/>
      <c r="SBT114" s="8"/>
      <c r="SBU114" s="8"/>
      <c r="SBV114" s="8"/>
      <c r="SBW114" s="8"/>
      <c r="SBX114" s="8"/>
      <c r="SBY114" s="8"/>
      <c r="SBZ114" s="8"/>
      <c r="SCA114" s="8"/>
      <c r="SCB114" s="8"/>
      <c r="SCC114" s="8"/>
      <c r="SCD114" s="8"/>
      <c r="SCE114" s="8"/>
      <c r="SCF114" s="8"/>
      <c r="SCG114" s="8"/>
      <c r="SCH114" s="8"/>
      <c r="SCI114" s="8"/>
      <c r="SCJ114" s="8"/>
      <c r="SCK114" s="8"/>
      <c r="SCL114" s="8"/>
      <c r="SCM114" s="8"/>
      <c r="SCN114" s="8"/>
      <c r="SCO114" s="8"/>
      <c r="SCP114" s="8"/>
      <c r="SCQ114" s="8"/>
      <c r="SCR114" s="8"/>
      <c r="SCS114" s="8"/>
      <c r="SCT114" s="8"/>
      <c r="SCU114" s="8"/>
      <c r="SCV114" s="8"/>
      <c r="SCW114" s="8"/>
      <c r="SCX114" s="8"/>
      <c r="SCY114" s="8"/>
      <c r="SCZ114" s="8"/>
      <c r="SDA114" s="8"/>
      <c r="SDB114" s="8"/>
      <c r="SDC114" s="8"/>
      <c r="SDD114" s="8"/>
      <c r="SDE114" s="8"/>
      <c r="SDF114" s="8"/>
      <c r="SDG114" s="8"/>
      <c r="SDH114" s="8"/>
      <c r="SDI114" s="8"/>
      <c r="SDJ114" s="8"/>
      <c r="SDK114" s="8"/>
      <c r="SDL114" s="8"/>
      <c r="SDM114" s="8"/>
      <c r="SDN114" s="8"/>
      <c r="SDO114" s="8"/>
      <c r="SDP114" s="8"/>
      <c r="SDQ114" s="8"/>
      <c r="SDR114" s="8"/>
      <c r="SDS114" s="8"/>
      <c r="SDT114" s="8"/>
      <c r="SDU114" s="8"/>
      <c r="SDV114" s="8"/>
      <c r="SDW114" s="8"/>
      <c r="SDX114" s="8"/>
      <c r="SDY114" s="8"/>
      <c r="SDZ114" s="8"/>
      <c r="SEA114" s="8"/>
      <c r="SEB114" s="8"/>
      <c r="SEC114" s="8"/>
      <c r="SED114" s="8"/>
      <c r="SEE114" s="8"/>
      <c r="SEF114" s="8"/>
      <c r="SEG114" s="8"/>
      <c r="SEH114" s="8"/>
      <c r="SEI114" s="8"/>
      <c r="SEJ114" s="8"/>
      <c r="SEK114" s="8"/>
      <c r="SEL114" s="8"/>
      <c r="SEM114" s="8"/>
      <c r="SEN114" s="8"/>
      <c r="SEO114" s="8"/>
      <c r="SEP114" s="8"/>
      <c r="SEQ114" s="8"/>
      <c r="SER114" s="8"/>
      <c r="SES114" s="8"/>
      <c r="SET114" s="8"/>
      <c r="SEU114" s="8"/>
      <c r="SEV114" s="8"/>
      <c r="SEW114" s="8"/>
      <c r="SEX114" s="8"/>
      <c r="SEY114" s="8"/>
      <c r="SEZ114" s="8"/>
      <c r="SFA114" s="8"/>
      <c r="SFB114" s="8"/>
      <c r="SFC114" s="8"/>
      <c r="SFD114" s="8"/>
      <c r="SFE114" s="8"/>
      <c r="SFF114" s="8"/>
      <c r="SFG114" s="8"/>
      <c r="SFH114" s="8"/>
      <c r="SFI114" s="8"/>
      <c r="SFJ114" s="8"/>
      <c r="SFK114" s="8"/>
      <c r="SFL114" s="8"/>
      <c r="SFM114" s="8"/>
      <c r="SFN114" s="8"/>
      <c r="SFO114" s="8"/>
      <c r="SFP114" s="8"/>
      <c r="SFQ114" s="8"/>
      <c r="SFR114" s="8"/>
      <c r="SFS114" s="8"/>
      <c r="SFT114" s="8"/>
      <c r="SFU114" s="8"/>
      <c r="SFV114" s="8"/>
      <c r="SFW114" s="8"/>
      <c r="SFX114" s="8"/>
      <c r="SFY114" s="8"/>
      <c r="SFZ114" s="8"/>
      <c r="SGA114" s="8"/>
      <c r="SGB114" s="8"/>
      <c r="SGC114" s="8"/>
      <c r="SGD114" s="8"/>
      <c r="SGE114" s="8"/>
      <c r="SGF114" s="8"/>
      <c r="SGG114" s="8"/>
      <c r="SGH114" s="8"/>
      <c r="SGI114" s="8"/>
      <c r="SGJ114" s="8"/>
      <c r="SGK114" s="8"/>
      <c r="SGL114" s="8"/>
      <c r="SGM114" s="8"/>
      <c r="SGN114" s="8"/>
      <c r="SGO114" s="8"/>
      <c r="SGP114" s="8"/>
      <c r="SGQ114" s="8"/>
      <c r="SGR114" s="8"/>
      <c r="SGS114" s="8"/>
      <c r="SGT114" s="8"/>
      <c r="SGU114" s="8"/>
      <c r="SGV114" s="8"/>
      <c r="SGW114" s="8"/>
      <c r="SGX114" s="8"/>
      <c r="SGY114" s="8"/>
      <c r="SGZ114" s="8"/>
      <c r="SHA114" s="8"/>
      <c r="SHB114" s="8"/>
      <c r="SHC114" s="8"/>
      <c r="SHD114" s="8"/>
      <c r="SHE114" s="8"/>
      <c r="SHF114" s="8"/>
      <c r="SHG114" s="8"/>
      <c r="SHH114" s="8"/>
      <c r="SHI114" s="8"/>
      <c r="SHJ114" s="8"/>
      <c r="SHK114" s="8"/>
      <c r="SHL114" s="8"/>
      <c r="SHM114" s="8"/>
      <c r="SHN114" s="8"/>
      <c r="SHO114" s="8"/>
      <c r="SHP114" s="8"/>
      <c r="SHQ114" s="8"/>
      <c r="SHR114" s="8"/>
      <c r="SHS114" s="8"/>
      <c r="SHT114" s="8"/>
      <c r="SHU114" s="8"/>
      <c r="SHV114" s="8"/>
      <c r="SHW114" s="8"/>
      <c r="SHX114" s="8"/>
      <c r="SHY114" s="8"/>
      <c r="SHZ114" s="8"/>
      <c r="SIA114" s="8"/>
      <c r="SIB114" s="8"/>
      <c r="SIC114" s="8"/>
      <c r="SID114" s="8"/>
      <c r="SIE114" s="8"/>
      <c r="SIF114" s="8"/>
      <c r="SIG114" s="8"/>
      <c r="SIH114" s="8"/>
      <c r="SII114" s="8"/>
      <c r="SIJ114" s="8"/>
      <c r="SIK114" s="8"/>
      <c r="SIL114" s="8"/>
      <c r="SIM114" s="8"/>
      <c r="SIN114" s="8"/>
      <c r="SIO114" s="8"/>
      <c r="SIP114" s="8"/>
      <c r="SIQ114" s="8"/>
      <c r="SIR114" s="8"/>
      <c r="SIS114" s="8"/>
      <c r="SIT114" s="8"/>
      <c r="SIU114" s="8"/>
      <c r="SIV114" s="8"/>
      <c r="SIW114" s="8"/>
      <c r="SIX114" s="8"/>
      <c r="SIY114" s="8"/>
      <c r="SIZ114" s="8"/>
      <c r="SJA114" s="8"/>
      <c r="SJB114" s="8"/>
      <c r="SJC114" s="8"/>
      <c r="SJD114" s="8"/>
      <c r="SJE114" s="8"/>
      <c r="SJF114" s="8"/>
      <c r="SJG114" s="8"/>
      <c r="SJH114" s="8"/>
      <c r="SJI114" s="8"/>
      <c r="SJJ114" s="8"/>
      <c r="SJK114" s="8"/>
      <c r="SJL114" s="8"/>
      <c r="SJM114" s="8"/>
      <c r="SJN114" s="8"/>
      <c r="SJO114" s="8"/>
      <c r="SJP114" s="8"/>
      <c r="SJQ114" s="8"/>
      <c r="SJR114" s="8"/>
      <c r="SJS114" s="8"/>
      <c r="SJT114" s="8"/>
      <c r="SJU114" s="8"/>
      <c r="SJV114" s="8"/>
      <c r="SJW114" s="8"/>
      <c r="SJX114" s="8"/>
      <c r="SJY114" s="8"/>
      <c r="SJZ114" s="8"/>
      <c r="SKA114" s="8"/>
      <c r="SKB114" s="8"/>
      <c r="SKC114" s="8"/>
      <c r="SKD114" s="8"/>
      <c r="SKE114" s="8"/>
      <c r="SKF114" s="8"/>
      <c r="SKG114" s="8"/>
      <c r="SKH114" s="8"/>
      <c r="SKI114" s="8"/>
      <c r="SKJ114" s="8"/>
      <c r="SKK114" s="8"/>
      <c r="SKL114" s="8"/>
      <c r="SKM114" s="8"/>
      <c r="SKN114" s="8"/>
      <c r="SKO114" s="8"/>
      <c r="SKP114" s="8"/>
      <c r="SKQ114" s="8"/>
      <c r="SKR114" s="8"/>
      <c r="SKS114" s="8"/>
      <c r="SKT114" s="8"/>
      <c r="SKU114" s="8"/>
      <c r="SKV114" s="8"/>
      <c r="SKW114" s="8"/>
      <c r="SKX114" s="8"/>
      <c r="SKY114" s="8"/>
      <c r="SKZ114" s="8"/>
      <c r="SLA114" s="8"/>
      <c r="SLB114" s="8"/>
      <c r="SLC114" s="8"/>
      <c r="SLD114" s="8"/>
      <c r="SLE114" s="8"/>
      <c r="SLF114" s="8"/>
      <c r="SLG114" s="8"/>
      <c r="SLH114" s="8"/>
      <c r="SLI114" s="8"/>
      <c r="SLJ114" s="8"/>
      <c r="SLK114" s="8"/>
      <c r="SLL114" s="8"/>
      <c r="SLM114" s="8"/>
      <c r="SLN114" s="8"/>
      <c r="SLO114" s="8"/>
      <c r="SLP114" s="8"/>
      <c r="SLQ114" s="8"/>
      <c r="SLR114" s="8"/>
      <c r="SLS114" s="8"/>
      <c r="SLT114" s="8"/>
      <c r="SLU114" s="8"/>
      <c r="SLV114" s="8"/>
      <c r="SLW114" s="8"/>
      <c r="SLX114" s="8"/>
      <c r="SLY114" s="8"/>
      <c r="SLZ114" s="8"/>
      <c r="SMA114" s="8"/>
      <c r="SMB114" s="8"/>
      <c r="SMC114" s="8"/>
      <c r="SMD114" s="8"/>
      <c r="SME114" s="8"/>
      <c r="SMF114" s="8"/>
      <c r="SMG114" s="8"/>
      <c r="SMH114" s="8"/>
      <c r="SMI114" s="8"/>
      <c r="SMJ114" s="8"/>
      <c r="SMK114" s="8"/>
      <c r="SML114" s="8"/>
      <c r="SMM114" s="8"/>
      <c r="SMN114" s="8"/>
      <c r="SMO114" s="8"/>
      <c r="SMP114" s="8"/>
      <c r="SMQ114" s="8"/>
      <c r="SMR114" s="8"/>
      <c r="SMS114" s="8"/>
      <c r="SMT114" s="8"/>
      <c r="SMU114" s="8"/>
      <c r="SMV114" s="8"/>
      <c r="SMW114" s="8"/>
      <c r="SMX114" s="8"/>
      <c r="SMY114" s="8"/>
      <c r="SMZ114" s="8"/>
      <c r="SNA114" s="8"/>
      <c r="SNB114" s="8"/>
      <c r="SNC114" s="8"/>
      <c r="SND114" s="8"/>
      <c r="SNE114" s="8"/>
      <c r="SNF114" s="8"/>
      <c r="SNG114" s="8"/>
      <c r="SNH114" s="8"/>
      <c r="SNI114" s="8"/>
      <c r="SNJ114" s="8"/>
      <c r="SNK114" s="8"/>
      <c r="SNL114" s="8"/>
      <c r="SNM114" s="8"/>
      <c r="SNN114" s="8"/>
      <c r="SNO114" s="8"/>
      <c r="SNP114" s="8"/>
      <c r="SNQ114" s="8"/>
      <c r="SNR114" s="8"/>
      <c r="SNS114" s="8"/>
      <c r="SNT114" s="8"/>
      <c r="SNU114" s="8"/>
      <c r="SNV114" s="8"/>
      <c r="SNW114" s="8"/>
      <c r="SNX114" s="8"/>
      <c r="SNY114" s="8"/>
      <c r="SNZ114" s="8"/>
      <c r="SOA114" s="8"/>
      <c r="SOB114" s="8"/>
      <c r="SOC114" s="8"/>
      <c r="SOD114" s="8"/>
      <c r="SOE114" s="8"/>
      <c r="SOF114" s="8"/>
      <c r="SOG114" s="8"/>
      <c r="SOH114" s="8"/>
      <c r="SOI114" s="8"/>
      <c r="SOJ114" s="8"/>
      <c r="SOK114" s="8"/>
      <c r="SOL114" s="8"/>
      <c r="SOM114" s="8"/>
      <c r="SON114" s="8"/>
      <c r="SOO114" s="8"/>
      <c r="SOP114" s="8"/>
      <c r="SOQ114" s="8"/>
      <c r="SOR114" s="8"/>
      <c r="SOS114" s="8"/>
      <c r="SOT114" s="8"/>
      <c r="SOU114" s="8"/>
      <c r="SOV114" s="8"/>
      <c r="SOW114" s="8"/>
      <c r="SOX114" s="8"/>
      <c r="SOY114" s="8"/>
      <c r="SOZ114" s="8"/>
      <c r="SPA114" s="8"/>
      <c r="SPB114" s="8"/>
      <c r="SPC114" s="8"/>
      <c r="SPD114" s="8"/>
      <c r="SPE114" s="8"/>
      <c r="SPF114" s="8"/>
      <c r="SPG114" s="8"/>
      <c r="SPH114" s="8"/>
      <c r="SPI114" s="8"/>
      <c r="SPJ114" s="8"/>
      <c r="SPK114" s="8"/>
      <c r="SPL114" s="8"/>
      <c r="SPM114" s="8"/>
      <c r="SPN114" s="8"/>
      <c r="SPO114" s="8"/>
      <c r="SPP114" s="8"/>
      <c r="SPQ114" s="8"/>
      <c r="SPR114" s="8"/>
      <c r="SPS114" s="8"/>
      <c r="SPT114" s="8"/>
      <c r="SPU114" s="8"/>
      <c r="SPV114" s="8"/>
      <c r="SPW114" s="8"/>
      <c r="SPX114" s="8"/>
      <c r="SPY114" s="8"/>
      <c r="SPZ114" s="8"/>
      <c r="SQA114" s="8"/>
      <c r="SQB114" s="8"/>
      <c r="SQC114" s="8"/>
      <c r="SQD114" s="8"/>
      <c r="SQE114" s="8"/>
      <c r="SQF114" s="8"/>
      <c r="SQG114" s="8"/>
      <c r="SQH114" s="8"/>
      <c r="SQI114" s="8"/>
      <c r="SQJ114" s="8"/>
      <c r="SQK114" s="8"/>
      <c r="SQL114" s="8"/>
      <c r="SQM114" s="8"/>
      <c r="SQN114" s="8"/>
      <c r="SQO114" s="8"/>
      <c r="SQP114" s="8"/>
      <c r="SQQ114" s="8"/>
      <c r="SQR114" s="8"/>
      <c r="SQS114" s="8"/>
      <c r="SQT114" s="8"/>
      <c r="SQU114" s="8"/>
      <c r="SQV114" s="8"/>
      <c r="SQW114" s="8"/>
      <c r="SQX114" s="8"/>
      <c r="SQY114" s="8"/>
      <c r="SQZ114" s="8"/>
      <c r="SRA114" s="8"/>
      <c r="SRB114" s="8"/>
      <c r="SRC114" s="8"/>
      <c r="SRD114" s="8"/>
      <c r="SRE114" s="8"/>
      <c r="SRF114" s="8"/>
      <c r="SRG114" s="8"/>
      <c r="SRH114" s="8"/>
      <c r="SRI114" s="8"/>
      <c r="SRJ114" s="8"/>
      <c r="SRK114" s="8"/>
      <c r="SRL114" s="8"/>
      <c r="SRM114" s="8"/>
      <c r="SRN114" s="8"/>
      <c r="SRO114" s="8"/>
      <c r="SRP114" s="8"/>
      <c r="SRQ114" s="8"/>
      <c r="SRR114" s="8"/>
      <c r="SRS114" s="8"/>
      <c r="SRT114" s="8"/>
      <c r="SRU114" s="8"/>
      <c r="SRV114" s="8"/>
      <c r="SRW114" s="8"/>
      <c r="SRX114" s="8"/>
      <c r="SRY114" s="8"/>
      <c r="SRZ114" s="8"/>
      <c r="SSA114" s="8"/>
      <c r="SSB114" s="8"/>
      <c r="SSC114" s="8"/>
      <c r="SSD114" s="8"/>
      <c r="SSE114" s="8"/>
      <c r="SSF114" s="8"/>
      <c r="SSG114" s="8"/>
      <c r="SSH114" s="8"/>
      <c r="SSI114" s="8"/>
      <c r="SSJ114" s="8"/>
      <c r="SSK114" s="8"/>
      <c r="SSL114" s="8"/>
      <c r="SSM114" s="8"/>
      <c r="SSN114" s="8"/>
      <c r="SSO114" s="8"/>
      <c r="SSP114" s="8"/>
      <c r="SSQ114" s="8"/>
      <c r="SSR114" s="8"/>
      <c r="SSS114" s="8"/>
      <c r="SST114" s="8"/>
      <c r="SSU114" s="8"/>
      <c r="SSV114" s="8"/>
      <c r="SSW114" s="8"/>
      <c r="SSX114" s="8"/>
      <c r="SSY114" s="8"/>
      <c r="SSZ114" s="8"/>
      <c r="STA114" s="8"/>
      <c r="STB114" s="8"/>
      <c r="STC114" s="8"/>
      <c r="STD114" s="8"/>
      <c r="STE114" s="8"/>
      <c r="STF114" s="8"/>
      <c r="STG114" s="8"/>
      <c r="STH114" s="8"/>
      <c r="STI114" s="8"/>
      <c r="STJ114" s="8"/>
      <c r="STK114" s="8"/>
      <c r="STL114" s="8"/>
      <c r="STM114" s="8"/>
      <c r="STN114" s="8"/>
      <c r="STO114" s="8"/>
      <c r="STP114" s="8"/>
      <c r="STQ114" s="8"/>
      <c r="STR114" s="8"/>
      <c r="STS114" s="8"/>
      <c r="STT114" s="8"/>
      <c r="STU114" s="8"/>
      <c r="STV114" s="8"/>
      <c r="STW114" s="8"/>
      <c r="STX114" s="8"/>
      <c r="STY114" s="8"/>
      <c r="STZ114" s="8"/>
      <c r="SUA114" s="8"/>
      <c r="SUB114" s="8"/>
      <c r="SUC114" s="8"/>
      <c r="SUD114" s="8"/>
      <c r="SUE114" s="8"/>
      <c r="SUF114" s="8"/>
      <c r="SUG114" s="8"/>
      <c r="SUH114" s="8"/>
      <c r="SUI114" s="8"/>
      <c r="SUJ114" s="8"/>
      <c r="SUK114" s="8"/>
      <c r="SUL114" s="8"/>
      <c r="SUM114" s="8"/>
      <c r="SUN114" s="8"/>
      <c r="SUO114" s="8"/>
      <c r="SUP114" s="8"/>
      <c r="SUQ114" s="8"/>
      <c r="SUR114" s="8"/>
      <c r="SUS114" s="8"/>
      <c r="SUT114" s="8"/>
      <c r="SUU114" s="8"/>
      <c r="SUV114" s="8"/>
      <c r="SUW114" s="8"/>
      <c r="SUX114" s="8"/>
      <c r="SUY114" s="8"/>
      <c r="SUZ114" s="8"/>
      <c r="SVA114" s="8"/>
      <c r="SVB114" s="8"/>
      <c r="SVC114" s="8"/>
      <c r="SVD114" s="8"/>
      <c r="SVE114" s="8"/>
      <c r="SVF114" s="8"/>
      <c r="SVG114" s="8"/>
      <c r="SVH114" s="8"/>
      <c r="SVI114" s="8"/>
      <c r="SVJ114" s="8"/>
      <c r="SVK114" s="8"/>
      <c r="SVL114" s="8"/>
      <c r="SVM114" s="8"/>
      <c r="SVN114" s="8"/>
      <c r="SVO114" s="8"/>
      <c r="SVP114" s="8"/>
      <c r="SVQ114" s="8"/>
      <c r="SVR114" s="8"/>
      <c r="SVS114" s="8"/>
      <c r="SVT114" s="8"/>
      <c r="SVU114" s="8"/>
      <c r="SVV114" s="8"/>
      <c r="SVW114" s="8"/>
      <c r="SVX114" s="8"/>
      <c r="SVY114" s="8"/>
      <c r="SVZ114" s="8"/>
      <c r="SWA114" s="8"/>
      <c r="SWB114" s="8"/>
      <c r="SWC114" s="8"/>
      <c r="SWD114" s="8"/>
      <c r="SWE114" s="8"/>
      <c r="SWF114" s="8"/>
      <c r="SWG114" s="8"/>
      <c r="SWH114" s="8"/>
      <c r="SWI114" s="8"/>
      <c r="SWJ114" s="8"/>
      <c r="SWK114" s="8"/>
      <c r="SWL114" s="8"/>
      <c r="SWM114" s="8"/>
      <c r="SWN114" s="8"/>
      <c r="SWO114" s="8"/>
      <c r="SWP114" s="8"/>
      <c r="SWQ114" s="8"/>
      <c r="SWR114" s="8"/>
      <c r="SWS114" s="8"/>
      <c r="SWT114" s="8"/>
      <c r="SWU114" s="8"/>
      <c r="SWV114" s="8"/>
      <c r="SWW114" s="8"/>
      <c r="SWX114" s="8"/>
      <c r="SWY114" s="8"/>
      <c r="SWZ114" s="8"/>
      <c r="SXA114" s="8"/>
      <c r="SXB114" s="8"/>
      <c r="SXC114" s="8"/>
      <c r="SXD114" s="8"/>
      <c r="SXE114" s="8"/>
      <c r="SXF114" s="8"/>
      <c r="SXG114" s="8"/>
      <c r="SXH114" s="8"/>
      <c r="SXI114" s="8"/>
      <c r="SXJ114" s="8"/>
      <c r="SXK114" s="8"/>
      <c r="SXL114" s="8"/>
      <c r="SXM114" s="8"/>
      <c r="SXN114" s="8"/>
      <c r="SXO114" s="8"/>
      <c r="SXP114" s="8"/>
      <c r="SXQ114" s="8"/>
      <c r="SXR114" s="8"/>
      <c r="SXS114" s="8"/>
      <c r="SXT114" s="8"/>
      <c r="SXU114" s="8"/>
      <c r="SXV114" s="8"/>
      <c r="SXW114" s="8"/>
      <c r="SXX114" s="8"/>
      <c r="SXY114" s="8"/>
      <c r="SXZ114" s="8"/>
      <c r="SYA114" s="8"/>
      <c r="SYB114" s="8"/>
      <c r="SYC114" s="8"/>
      <c r="SYD114" s="8"/>
      <c r="SYE114" s="8"/>
      <c r="SYF114" s="8"/>
      <c r="SYG114" s="8"/>
      <c r="SYH114" s="8"/>
      <c r="SYI114" s="8"/>
      <c r="SYJ114" s="8"/>
      <c r="SYK114" s="8"/>
      <c r="SYL114" s="8"/>
      <c r="SYM114" s="8"/>
      <c r="SYN114" s="8"/>
      <c r="SYO114" s="8"/>
      <c r="SYP114" s="8"/>
      <c r="SYQ114" s="8"/>
      <c r="SYR114" s="8"/>
      <c r="SYS114" s="8"/>
      <c r="SYT114" s="8"/>
      <c r="SYU114" s="8"/>
      <c r="SYV114" s="8"/>
      <c r="SYW114" s="8"/>
      <c r="SYX114" s="8"/>
      <c r="SYY114" s="8"/>
      <c r="SYZ114" s="8"/>
      <c r="SZA114" s="8"/>
      <c r="SZB114" s="8"/>
      <c r="SZC114" s="8"/>
      <c r="SZD114" s="8"/>
      <c r="SZE114" s="8"/>
      <c r="SZF114" s="8"/>
      <c r="SZG114" s="8"/>
      <c r="SZH114" s="8"/>
      <c r="SZI114" s="8"/>
      <c r="SZJ114" s="8"/>
      <c r="SZK114" s="8"/>
      <c r="SZL114" s="8"/>
      <c r="SZM114" s="8"/>
      <c r="SZN114" s="8"/>
      <c r="SZO114" s="8"/>
      <c r="SZP114" s="8"/>
      <c r="SZQ114" s="8"/>
      <c r="SZR114" s="8"/>
      <c r="SZS114" s="8"/>
      <c r="SZT114" s="8"/>
      <c r="SZU114" s="8"/>
      <c r="SZV114" s="8"/>
      <c r="SZW114" s="8"/>
      <c r="SZX114" s="8"/>
      <c r="SZY114" s="8"/>
      <c r="SZZ114" s="8"/>
      <c r="TAA114" s="8"/>
      <c r="TAB114" s="8"/>
      <c r="TAC114" s="8"/>
      <c r="TAD114" s="8"/>
      <c r="TAE114" s="8"/>
      <c r="TAF114" s="8"/>
      <c r="TAG114" s="8"/>
      <c r="TAH114" s="8"/>
      <c r="TAI114" s="8"/>
      <c r="TAJ114" s="8"/>
      <c r="TAK114" s="8"/>
      <c r="TAL114" s="8"/>
      <c r="TAM114" s="8"/>
      <c r="TAN114" s="8"/>
      <c r="TAO114" s="8"/>
      <c r="TAP114" s="8"/>
      <c r="TAQ114" s="8"/>
      <c r="TAR114" s="8"/>
      <c r="TAS114" s="8"/>
      <c r="TAT114" s="8"/>
      <c r="TAU114" s="8"/>
      <c r="TAV114" s="8"/>
      <c r="TAW114" s="8"/>
      <c r="TAX114" s="8"/>
      <c r="TAY114" s="8"/>
      <c r="TAZ114" s="8"/>
      <c r="TBA114" s="8"/>
      <c r="TBB114" s="8"/>
      <c r="TBC114" s="8"/>
      <c r="TBD114" s="8"/>
      <c r="TBE114" s="8"/>
      <c r="TBF114" s="8"/>
      <c r="TBG114" s="8"/>
      <c r="TBH114" s="8"/>
      <c r="TBI114" s="8"/>
      <c r="TBJ114" s="8"/>
      <c r="TBK114" s="8"/>
      <c r="TBL114" s="8"/>
      <c r="TBM114" s="8"/>
      <c r="TBN114" s="8"/>
      <c r="TBO114" s="8"/>
      <c r="TBP114" s="8"/>
      <c r="TBQ114" s="8"/>
      <c r="TBR114" s="8"/>
      <c r="TBS114" s="8"/>
      <c r="TBT114" s="8"/>
      <c r="TBU114" s="8"/>
      <c r="TBV114" s="8"/>
      <c r="TBW114" s="8"/>
      <c r="TBX114" s="8"/>
      <c r="TBY114" s="8"/>
      <c r="TBZ114" s="8"/>
      <c r="TCA114" s="8"/>
      <c r="TCB114" s="8"/>
      <c r="TCC114" s="8"/>
      <c r="TCD114" s="8"/>
      <c r="TCE114" s="8"/>
      <c r="TCF114" s="8"/>
      <c r="TCG114" s="8"/>
      <c r="TCH114" s="8"/>
      <c r="TCI114" s="8"/>
      <c r="TCJ114" s="8"/>
      <c r="TCK114" s="8"/>
      <c r="TCL114" s="8"/>
      <c r="TCM114" s="8"/>
      <c r="TCN114" s="8"/>
      <c r="TCO114" s="8"/>
      <c r="TCP114" s="8"/>
      <c r="TCQ114" s="8"/>
      <c r="TCR114" s="8"/>
      <c r="TCS114" s="8"/>
      <c r="TCT114" s="8"/>
      <c r="TCU114" s="8"/>
      <c r="TCV114" s="8"/>
      <c r="TCW114" s="8"/>
      <c r="TCX114" s="8"/>
      <c r="TCY114" s="8"/>
      <c r="TCZ114" s="8"/>
      <c r="TDA114" s="8"/>
      <c r="TDB114" s="8"/>
      <c r="TDC114" s="8"/>
      <c r="TDD114" s="8"/>
      <c r="TDE114" s="8"/>
      <c r="TDF114" s="8"/>
      <c r="TDG114" s="8"/>
      <c r="TDH114" s="8"/>
      <c r="TDI114" s="8"/>
      <c r="TDJ114" s="8"/>
      <c r="TDK114" s="8"/>
      <c r="TDL114" s="8"/>
      <c r="TDM114" s="8"/>
      <c r="TDN114" s="8"/>
      <c r="TDO114" s="8"/>
      <c r="TDP114" s="8"/>
      <c r="TDQ114" s="8"/>
      <c r="TDR114" s="8"/>
      <c r="TDS114" s="8"/>
      <c r="TDT114" s="8"/>
      <c r="TDU114" s="8"/>
      <c r="TDV114" s="8"/>
      <c r="TDW114" s="8"/>
      <c r="TDX114" s="8"/>
      <c r="TDY114" s="8"/>
      <c r="TDZ114" s="8"/>
      <c r="TEA114" s="8"/>
      <c r="TEB114" s="8"/>
      <c r="TEC114" s="8"/>
      <c r="TED114" s="8"/>
      <c r="TEE114" s="8"/>
      <c r="TEF114" s="8"/>
      <c r="TEG114" s="8"/>
      <c r="TEH114" s="8"/>
      <c r="TEI114" s="8"/>
      <c r="TEJ114" s="8"/>
      <c r="TEK114" s="8"/>
      <c r="TEL114" s="8"/>
      <c r="TEM114" s="8"/>
      <c r="TEN114" s="8"/>
      <c r="TEO114" s="8"/>
      <c r="TEP114" s="8"/>
      <c r="TEQ114" s="8"/>
      <c r="TER114" s="8"/>
      <c r="TES114" s="8"/>
      <c r="TET114" s="8"/>
      <c r="TEU114" s="8"/>
      <c r="TEV114" s="8"/>
      <c r="TEW114" s="8"/>
      <c r="TEX114" s="8"/>
      <c r="TEY114" s="8"/>
      <c r="TEZ114" s="8"/>
      <c r="TFA114" s="8"/>
      <c r="TFB114" s="8"/>
      <c r="TFC114" s="8"/>
      <c r="TFD114" s="8"/>
      <c r="TFE114" s="8"/>
      <c r="TFF114" s="8"/>
      <c r="TFG114" s="8"/>
      <c r="TFH114" s="8"/>
      <c r="TFI114" s="8"/>
      <c r="TFJ114" s="8"/>
      <c r="TFK114" s="8"/>
      <c r="TFL114" s="8"/>
      <c r="TFM114" s="8"/>
      <c r="TFN114" s="8"/>
      <c r="TFO114" s="8"/>
      <c r="TFP114" s="8"/>
      <c r="TFQ114" s="8"/>
      <c r="TFR114" s="8"/>
      <c r="TFS114" s="8"/>
      <c r="TFT114" s="8"/>
      <c r="TFU114" s="8"/>
      <c r="TFV114" s="8"/>
      <c r="TFW114" s="8"/>
      <c r="TFX114" s="8"/>
      <c r="TFY114" s="8"/>
      <c r="TFZ114" s="8"/>
      <c r="TGA114" s="8"/>
      <c r="TGB114" s="8"/>
      <c r="TGC114" s="8"/>
      <c r="TGD114" s="8"/>
      <c r="TGE114" s="8"/>
      <c r="TGF114" s="8"/>
      <c r="TGG114" s="8"/>
      <c r="TGH114" s="8"/>
      <c r="TGI114" s="8"/>
      <c r="TGJ114" s="8"/>
      <c r="TGK114" s="8"/>
      <c r="TGL114" s="8"/>
      <c r="TGM114" s="8"/>
      <c r="TGN114" s="8"/>
      <c r="TGO114" s="8"/>
      <c r="TGP114" s="8"/>
      <c r="TGQ114" s="8"/>
      <c r="TGR114" s="8"/>
      <c r="TGS114" s="8"/>
      <c r="TGT114" s="8"/>
      <c r="TGU114" s="8"/>
      <c r="TGV114" s="8"/>
      <c r="TGW114" s="8"/>
      <c r="TGX114" s="8"/>
      <c r="TGY114" s="8"/>
      <c r="TGZ114" s="8"/>
      <c r="THA114" s="8"/>
      <c r="THB114" s="8"/>
      <c r="THC114" s="8"/>
      <c r="THD114" s="8"/>
      <c r="THE114" s="8"/>
      <c r="THF114" s="8"/>
      <c r="THG114" s="8"/>
      <c r="THH114" s="8"/>
      <c r="THI114" s="8"/>
      <c r="THJ114" s="8"/>
      <c r="THK114" s="8"/>
      <c r="THL114" s="8"/>
      <c r="THM114" s="8"/>
      <c r="THN114" s="8"/>
      <c r="THO114" s="8"/>
      <c r="THP114" s="8"/>
      <c r="THQ114" s="8"/>
      <c r="THR114" s="8"/>
      <c r="THS114" s="8"/>
      <c r="THT114" s="8"/>
      <c r="THU114" s="8"/>
      <c r="THV114" s="8"/>
      <c r="THW114" s="8"/>
      <c r="THX114" s="8"/>
      <c r="THY114" s="8"/>
      <c r="THZ114" s="8"/>
      <c r="TIA114" s="8"/>
      <c r="TIB114" s="8"/>
      <c r="TIC114" s="8"/>
      <c r="TID114" s="8"/>
      <c r="TIE114" s="8"/>
      <c r="TIF114" s="8"/>
      <c r="TIG114" s="8"/>
      <c r="TIH114" s="8"/>
      <c r="TII114" s="8"/>
      <c r="TIJ114" s="8"/>
      <c r="TIK114" s="8"/>
      <c r="TIL114" s="8"/>
      <c r="TIM114" s="8"/>
      <c r="TIN114" s="8"/>
      <c r="TIO114" s="8"/>
      <c r="TIP114" s="8"/>
      <c r="TIQ114" s="8"/>
      <c r="TIR114" s="8"/>
      <c r="TIS114" s="8"/>
      <c r="TIT114" s="8"/>
      <c r="TIU114" s="8"/>
      <c r="TIV114" s="8"/>
      <c r="TIW114" s="8"/>
      <c r="TIX114" s="8"/>
      <c r="TIY114" s="8"/>
      <c r="TIZ114" s="8"/>
      <c r="TJA114" s="8"/>
      <c r="TJB114" s="8"/>
      <c r="TJC114" s="8"/>
      <c r="TJD114" s="8"/>
      <c r="TJE114" s="8"/>
      <c r="TJF114" s="8"/>
      <c r="TJG114" s="8"/>
      <c r="TJH114" s="8"/>
      <c r="TJI114" s="8"/>
      <c r="TJJ114" s="8"/>
      <c r="TJK114" s="8"/>
      <c r="TJL114" s="8"/>
      <c r="TJM114" s="8"/>
      <c r="TJN114" s="8"/>
      <c r="TJO114" s="8"/>
      <c r="TJP114" s="8"/>
      <c r="TJQ114" s="8"/>
      <c r="TJR114" s="8"/>
      <c r="TJS114" s="8"/>
      <c r="TJT114" s="8"/>
      <c r="TJU114" s="8"/>
      <c r="TJV114" s="8"/>
      <c r="TJW114" s="8"/>
      <c r="TJX114" s="8"/>
      <c r="TJY114" s="8"/>
      <c r="TJZ114" s="8"/>
      <c r="TKA114" s="8"/>
      <c r="TKB114" s="8"/>
      <c r="TKC114" s="8"/>
      <c r="TKD114" s="8"/>
      <c r="TKE114" s="8"/>
      <c r="TKF114" s="8"/>
      <c r="TKG114" s="8"/>
      <c r="TKH114" s="8"/>
      <c r="TKI114" s="8"/>
      <c r="TKJ114" s="8"/>
      <c r="TKK114" s="8"/>
      <c r="TKL114" s="8"/>
      <c r="TKM114" s="8"/>
      <c r="TKN114" s="8"/>
      <c r="TKO114" s="8"/>
      <c r="TKP114" s="8"/>
      <c r="TKQ114" s="8"/>
      <c r="TKR114" s="8"/>
      <c r="TKS114" s="8"/>
      <c r="TKT114" s="8"/>
      <c r="TKU114" s="8"/>
      <c r="TKV114" s="8"/>
      <c r="TKW114" s="8"/>
      <c r="TKX114" s="8"/>
      <c r="TKY114" s="8"/>
      <c r="TKZ114" s="8"/>
      <c r="TLA114" s="8"/>
      <c r="TLB114" s="8"/>
      <c r="TLC114" s="8"/>
      <c r="TLD114" s="8"/>
      <c r="TLE114" s="8"/>
      <c r="TLF114" s="8"/>
      <c r="TLG114" s="8"/>
      <c r="TLH114" s="8"/>
      <c r="TLI114" s="8"/>
      <c r="TLJ114" s="8"/>
      <c r="TLK114" s="8"/>
      <c r="TLL114" s="8"/>
      <c r="TLM114" s="8"/>
      <c r="TLN114" s="8"/>
      <c r="TLO114" s="8"/>
      <c r="TLP114" s="8"/>
      <c r="TLQ114" s="8"/>
      <c r="TLR114" s="8"/>
      <c r="TLS114" s="8"/>
      <c r="TLT114" s="8"/>
      <c r="TLU114" s="8"/>
      <c r="TLV114" s="8"/>
      <c r="TLW114" s="8"/>
      <c r="TLX114" s="8"/>
      <c r="TLY114" s="8"/>
      <c r="TLZ114" s="8"/>
      <c r="TMA114" s="8"/>
      <c r="TMB114" s="8"/>
      <c r="TMC114" s="8"/>
      <c r="TMD114" s="8"/>
      <c r="TME114" s="8"/>
      <c r="TMF114" s="8"/>
      <c r="TMG114" s="8"/>
      <c r="TMH114" s="8"/>
      <c r="TMI114" s="8"/>
      <c r="TMJ114" s="8"/>
      <c r="TMK114" s="8"/>
      <c r="TML114" s="8"/>
      <c r="TMM114" s="8"/>
      <c r="TMN114" s="8"/>
      <c r="TMO114" s="8"/>
      <c r="TMP114" s="8"/>
      <c r="TMQ114" s="8"/>
      <c r="TMR114" s="8"/>
      <c r="TMS114" s="8"/>
      <c r="TMT114" s="8"/>
      <c r="TMU114" s="8"/>
      <c r="TMV114" s="8"/>
      <c r="TMW114" s="8"/>
      <c r="TMX114" s="8"/>
      <c r="TMY114" s="8"/>
      <c r="TMZ114" s="8"/>
      <c r="TNA114" s="8"/>
      <c r="TNB114" s="8"/>
      <c r="TNC114" s="8"/>
      <c r="TND114" s="8"/>
      <c r="TNE114" s="8"/>
      <c r="TNF114" s="8"/>
      <c r="TNG114" s="8"/>
      <c r="TNH114" s="8"/>
      <c r="TNI114" s="8"/>
      <c r="TNJ114" s="8"/>
      <c r="TNK114" s="8"/>
      <c r="TNL114" s="8"/>
      <c r="TNM114" s="8"/>
      <c r="TNN114" s="8"/>
      <c r="TNO114" s="8"/>
      <c r="TNP114" s="8"/>
      <c r="TNQ114" s="8"/>
      <c r="TNR114" s="8"/>
      <c r="TNS114" s="8"/>
      <c r="TNT114" s="8"/>
      <c r="TNU114" s="8"/>
      <c r="TNV114" s="8"/>
      <c r="TNW114" s="8"/>
      <c r="TNX114" s="8"/>
      <c r="TNY114" s="8"/>
      <c r="TNZ114" s="8"/>
      <c r="TOA114" s="8"/>
      <c r="TOB114" s="8"/>
      <c r="TOC114" s="8"/>
      <c r="TOD114" s="8"/>
      <c r="TOE114" s="8"/>
      <c r="TOF114" s="8"/>
      <c r="TOG114" s="8"/>
      <c r="TOH114" s="8"/>
      <c r="TOI114" s="8"/>
      <c r="TOJ114" s="8"/>
      <c r="TOK114" s="8"/>
      <c r="TOL114" s="8"/>
      <c r="TOM114" s="8"/>
      <c r="TON114" s="8"/>
      <c r="TOO114" s="8"/>
      <c r="TOP114" s="8"/>
      <c r="TOQ114" s="8"/>
      <c r="TOR114" s="8"/>
      <c r="TOS114" s="8"/>
      <c r="TOT114" s="8"/>
      <c r="TOU114" s="8"/>
      <c r="TOV114" s="8"/>
      <c r="TOW114" s="8"/>
      <c r="TOX114" s="8"/>
      <c r="TOY114" s="8"/>
      <c r="TOZ114" s="8"/>
      <c r="TPA114" s="8"/>
      <c r="TPB114" s="8"/>
      <c r="TPC114" s="8"/>
      <c r="TPD114" s="8"/>
      <c r="TPE114" s="8"/>
      <c r="TPF114" s="8"/>
      <c r="TPG114" s="8"/>
      <c r="TPH114" s="8"/>
      <c r="TPI114" s="8"/>
      <c r="TPJ114" s="8"/>
      <c r="TPK114" s="8"/>
      <c r="TPL114" s="8"/>
      <c r="TPM114" s="8"/>
      <c r="TPN114" s="8"/>
      <c r="TPO114" s="8"/>
      <c r="TPP114" s="8"/>
      <c r="TPQ114" s="8"/>
      <c r="TPR114" s="8"/>
      <c r="TPS114" s="8"/>
      <c r="TPT114" s="8"/>
      <c r="TPU114" s="8"/>
      <c r="TPV114" s="8"/>
      <c r="TPW114" s="8"/>
      <c r="TPX114" s="8"/>
      <c r="TPY114" s="8"/>
      <c r="TPZ114" s="8"/>
      <c r="TQA114" s="8"/>
      <c r="TQB114" s="8"/>
      <c r="TQC114" s="8"/>
      <c r="TQD114" s="8"/>
      <c r="TQE114" s="8"/>
      <c r="TQF114" s="8"/>
      <c r="TQG114" s="8"/>
      <c r="TQH114" s="8"/>
      <c r="TQI114" s="8"/>
      <c r="TQJ114" s="8"/>
      <c r="TQK114" s="8"/>
      <c r="TQL114" s="8"/>
      <c r="TQM114" s="8"/>
      <c r="TQN114" s="8"/>
      <c r="TQO114" s="8"/>
      <c r="TQP114" s="8"/>
      <c r="TQQ114" s="8"/>
      <c r="TQR114" s="8"/>
      <c r="TQS114" s="8"/>
      <c r="TQT114" s="8"/>
      <c r="TQU114" s="8"/>
      <c r="TQV114" s="8"/>
      <c r="TQW114" s="8"/>
      <c r="TQX114" s="8"/>
      <c r="TQY114" s="8"/>
      <c r="TQZ114" s="8"/>
      <c r="TRA114" s="8"/>
      <c r="TRB114" s="8"/>
      <c r="TRC114" s="8"/>
      <c r="TRD114" s="8"/>
      <c r="TRE114" s="8"/>
      <c r="TRF114" s="8"/>
      <c r="TRG114" s="8"/>
      <c r="TRH114" s="8"/>
      <c r="TRI114" s="8"/>
      <c r="TRJ114" s="8"/>
      <c r="TRK114" s="8"/>
      <c r="TRL114" s="8"/>
      <c r="TRM114" s="8"/>
      <c r="TRN114" s="8"/>
      <c r="TRO114" s="8"/>
      <c r="TRP114" s="8"/>
      <c r="TRQ114" s="8"/>
      <c r="TRR114" s="8"/>
      <c r="TRS114" s="8"/>
      <c r="TRT114" s="8"/>
      <c r="TRU114" s="8"/>
      <c r="TRV114" s="8"/>
      <c r="TRW114" s="8"/>
      <c r="TRX114" s="8"/>
      <c r="TRY114" s="8"/>
      <c r="TRZ114" s="8"/>
      <c r="TSA114" s="8"/>
      <c r="TSB114" s="8"/>
      <c r="TSC114" s="8"/>
      <c r="TSD114" s="8"/>
      <c r="TSE114" s="8"/>
      <c r="TSF114" s="8"/>
      <c r="TSG114" s="8"/>
      <c r="TSH114" s="8"/>
      <c r="TSI114" s="8"/>
      <c r="TSJ114" s="8"/>
      <c r="TSK114" s="8"/>
      <c r="TSL114" s="8"/>
      <c r="TSM114" s="8"/>
      <c r="TSN114" s="8"/>
      <c r="TSO114" s="8"/>
      <c r="TSP114" s="8"/>
      <c r="TSQ114" s="8"/>
      <c r="TSR114" s="8"/>
      <c r="TSS114" s="8"/>
      <c r="TST114" s="8"/>
      <c r="TSU114" s="8"/>
      <c r="TSV114" s="8"/>
      <c r="TSW114" s="8"/>
      <c r="TSX114" s="8"/>
      <c r="TSY114" s="8"/>
      <c r="TSZ114" s="8"/>
      <c r="TTA114" s="8"/>
      <c r="TTB114" s="8"/>
      <c r="TTC114" s="8"/>
      <c r="TTD114" s="8"/>
      <c r="TTE114" s="8"/>
      <c r="TTF114" s="8"/>
      <c r="TTG114" s="8"/>
      <c r="TTH114" s="8"/>
      <c r="TTI114" s="8"/>
      <c r="TTJ114" s="8"/>
      <c r="TTK114" s="8"/>
      <c r="TTL114" s="8"/>
      <c r="TTM114" s="8"/>
      <c r="TTN114" s="8"/>
      <c r="TTO114" s="8"/>
      <c r="TTP114" s="8"/>
      <c r="TTQ114" s="8"/>
      <c r="TTR114" s="8"/>
      <c r="TTS114" s="8"/>
      <c r="TTT114" s="8"/>
      <c r="TTU114" s="8"/>
      <c r="TTV114" s="8"/>
      <c r="TTW114" s="8"/>
      <c r="TTX114" s="8"/>
      <c r="TTY114" s="8"/>
      <c r="TTZ114" s="8"/>
      <c r="TUA114" s="8"/>
      <c r="TUB114" s="8"/>
      <c r="TUC114" s="8"/>
      <c r="TUD114" s="8"/>
      <c r="TUE114" s="8"/>
      <c r="TUF114" s="8"/>
      <c r="TUG114" s="8"/>
      <c r="TUH114" s="8"/>
      <c r="TUI114" s="8"/>
      <c r="TUJ114" s="8"/>
      <c r="TUK114" s="8"/>
      <c r="TUL114" s="8"/>
      <c r="TUM114" s="8"/>
      <c r="TUN114" s="8"/>
      <c r="TUO114" s="8"/>
      <c r="TUP114" s="8"/>
      <c r="TUQ114" s="8"/>
      <c r="TUR114" s="8"/>
      <c r="TUS114" s="8"/>
      <c r="TUT114" s="8"/>
      <c r="TUU114" s="8"/>
      <c r="TUV114" s="8"/>
      <c r="TUW114" s="8"/>
      <c r="TUX114" s="8"/>
      <c r="TUY114" s="8"/>
      <c r="TUZ114" s="8"/>
      <c r="TVA114" s="8"/>
      <c r="TVB114" s="8"/>
      <c r="TVC114" s="8"/>
      <c r="TVD114" s="8"/>
      <c r="TVE114" s="8"/>
      <c r="TVF114" s="8"/>
      <c r="TVG114" s="8"/>
      <c r="TVH114" s="8"/>
      <c r="TVI114" s="8"/>
      <c r="TVJ114" s="8"/>
      <c r="TVK114" s="8"/>
      <c r="TVL114" s="8"/>
      <c r="TVM114" s="8"/>
      <c r="TVN114" s="8"/>
      <c r="TVO114" s="8"/>
      <c r="TVP114" s="8"/>
      <c r="TVQ114" s="8"/>
      <c r="TVR114" s="8"/>
      <c r="TVS114" s="8"/>
      <c r="TVT114" s="8"/>
      <c r="TVU114" s="8"/>
      <c r="TVV114" s="8"/>
      <c r="TVW114" s="8"/>
      <c r="TVX114" s="8"/>
      <c r="TVY114" s="8"/>
      <c r="TVZ114" s="8"/>
      <c r="TWA114" s="8"/>
      <c r="TWB114" s="8"/>
      <c r="TWC114" s="8"/>
      <c r="TWD114" s="8"/>
      <c r="TWE114" s="8"/>
      <c r="TWF114" s="8"/>
      <c r="TWG114" s="8"/>
      <c r="TWH114" s="8"/>
      <c r="TWI114" s="8"/>
      <c r="TWJ114" s="8"/>
      <c r="TWK114" s="8"/>
      <c r="TWL114" s="8"/>
      <c r="TWM114" s="8"/>
      <c r="TWN114" s="8"/>
      <c r="TWO114" s="8"/>
      <c r="TWP114" s="8"/>
      <c r="TWQ114" s="8"/>
      <c r="TWR114" s="8"/>
      <c r="TWS114" s="8"/>
      <c r="TWT114" s="8"/>
      <c r="TWU114" s="8"/>
      <c r="TWV114" s="8"/>
      <c r="TWW114" s="8"/>
      <c r="TWX114" s="8"/>
      <c r="TWY114" s="8"/>
      <c r="TWZ114" s="8"/>
      <c r="TXA114" s="8"/>
      <c r="TXB114" s="8"/>
      <c r="TXC114" s="8"/>
      <c r="TXD114" s="8"/>
      <c r="TXE114" s="8"/>
      <c r="TXF114" s="8"/>
      <c r="TXG114" s="8"/>
      <c r="TXH114" s="8"/>
      <c r="TXI114" s="8"/>
      <c r="TXJ114" s="8"/>
      <c r="TXK114" s="8"/>
      <c r="TXL114" s="8"/>
      <c r="TXM114" s="8"/>
      <c r="TXN114" s="8"/>
      <c r="TXO114" s="8"/>
      <c r="TXP114" s="8"/>
      <c r="TXQ114" s="8"/>
      <c r="TXR114" s="8"/>
      <c r="TXS114" s="8"/>
      <c r="TXT114" s="8"/>
      <c r="TXU114" s="8"/>
      <c r="TXV114" s="8"/>
      <c r="TXW114" s="8"/>
      <c r="TXX114" s="8"/>
      <c r="TXY114" s="8"/>
      <c r="TXZ114" s="8"/>
      <c r="TYA114" s="8"/>
      <c r="TYB114" s="8"/>
      <c r="TYC114" s="8"/>
      <c r="TYD114" s="8"/>
      <c r="TYE114" s="8"/>
      <c r="TYF114" s="8"/>
      <c r="TYG114" s="8"/>
      <c r="TYH114" s="8"/>
      <c r="TYI114" s="8"/>
      <c r="TYJ114" s="8"/>
      <c r="TYK114" s="8"/>
      <c r="TYL114" s="8"/>
      <c r="TYM114" s="8"/>
      <c r="TYN114" s="8"/>
      <c r="TYO114" s="8"/>
      <c r="TYP114" s="8"/>
      <c r="TYQ114" s="8"/>
      <c r="TYR114" s="8"/>
      <c r="TYS114" s="8"/>
      <c r="TYT114" s="8"/>
      <c r="TYU114" s="8"/>
      <c r="TYV114" s="8"/>
      <c r="TYW114" s="8"/>
      <c r="TYX114" s="8"/>
      <c r="TYY114" s="8"/>
      <c r="TYZ114" s="8"/>
      <c r="TZA114" s="8"/>
      <c r="TZB114" s="8"/>
      <c r="TZC114" s="8"/>
      <c r="TZD114" s="8"/>
      <c r="TZE114" s="8"/>
      <c r="TZF114" s="8"/>
      <c r="TZG114" s="8"/>
      <c r="TZH114" s="8"/>
      <c r="TZI114" s="8"/>
      <c r="TZJ114" s="8"/>
      <c r="TZK114" s="8"/>
      <c r="TZL114" s="8"/>
      <c r="TZM114" s="8"/>
      <c r="TZN114" s="8"/>
      <c r="TZO114" s="8"/>
      <c r="TZP114" s="8"/>
      <c r="TZQ114" s="8"/>
      <c r="TZR114" s="8"/>
      <c r="TZS114" s="8"/>
      <c r="TZT114" s="8"/>
      <c r="TZU114" s="8"/>
      <c r="TZV114" s="8"/>
      <c r="TZW114" s="8"/>
      <c r="TZX114" s="8"/>
      <c r="TZY114" s="8"/>
      <c r="TZZ114" s="8"/>
      <c r="UAA114" s="8"/>
      <c r="UAB114" s="8"/>
      <c r="UAC114" s="8"/>
      <c r="UAD114" s="8"/>
      <c r="UAE114" s="8"/>
      <c r="UAF114" s="8"/>
      <c r="UAG114" s="8"/>
      <c r="UAH114" s="8"/>
      <c r="UAI114" s="8"/>
      <c r="UAJ114" s="8"/>
      <c r="UAK114" s="8"/>
      <c r="UAL114" s="8"/>
      <c r="UAM114" s="8"/>
      <c r="UAN114" s="8"/>
      <c r="UAO114" s="8"/>
      <c r="UAP114" s="8"/>
      <c r="UAQ114" s="8"/>
      <c r="UAR114" s="8"/>
      <c r="UAS114" s="8"/>
      <c r="UAT114" s="8"/>
      <c r="UAU114" s="8"/>
      <c r="UAV114" s="8"/>
      <c r="UAW114" s="8"/>
      <c r="UAX114" s="8"/>
      <c r="UAY114" s="8"/>
      <c r="UAZ114" s="8"/>
      <c r="UBA114" s="8"/>
      <c r="UBB114" s="8"/>
      <c r="UBC114" s="8"/>
      <c r="UBD114" s="8"/>
      <c r="UBE114" s="8"/>
      <c r="UBF114" s="8"/>
      <c r="UBG114" s="8"/>
      <c r="UBH114" s="8"/>
      <c r="UBI114" s="8"/>
      <c r="UBJ114" s="8"/>
      <c r="UBK114" s="8"/>
      <c r="UBL114" s="8"/>
      <c r="UBM114" s="8"/>
      <c r="UBN114" s="8"/>
      <c r="UBO114" s="8"/>
      <c r="UBP114" s="8"/>
      <c r="UBQ114" s="8"/>
      <c r="UBR114" s="8"/>
      <c r="UBS114" s="8"/>
      <c r="UBT114" s="8"/>
      <c r="UBU114" s="8"/>
      <c r="UBV114" s="8"/>
      <c r="UBW114" s="8"/>
      <c r="UBX114" s="8"/>
      <c r="UBY114" s="8"/>
      <c r="UBZ114" s="8"/>
      <c r="UCA114" s="8"/>
      <c r="UCB114" s="8"/>
      <c r="UCC114" s="8"/>
      <c r="UCD114" s="8"/>
      <c r="UCE114" s="8"/>
      <c r="UCF114" s="8"/>
      <c r="UCG114" s="8"/>
      <c r="UCH114" s="8"/>
      <c r="UCI114" s="8"/>
      <c r="UCJ114" s="8"/>
      <c r="UCK114" s="8"/>
      <c r="UCL114" s="8"/>
      <c r="UCM114" s="8"/>
      <c r="UCN114" s="8"/>
      <c r="UCO114" s="8"/>
      <c r="UCP114" s="8"/>
      <c r="UCQ114" s="8"/>
      <c r="UCR114" s="8"/>
      <c r="UCS114" s="8"/>
      <c r="UCT114" s="8"/>
      <c r="UCU114" s="8"/>
      <c r="UCV114" s="8"/>
      <c r="UCW114" s="8"/>
      <c r="UCX114" s="8"/>
      <c r="UCY114" s="8"/>
      <c r="UCZ114" s="8"/>
      <c r="UDA114" s="8"/>
      <c r="UDB114" s="8"/>
      <c r="UDC114" s="8"/>
      <c r="UDD114" s="8"/>
      <c r="UDE114" s="8"/>
      <c r="UDF114" s="8"/>
      <c r="UDG114" s="8"/>
      <c r="UDH114" s="8"/>
      <c r="UDI114" s="8"/>
      <c r="UDJ114" s="8"/>
      <c r="UDK114" s="8"/>
      <c r="UDL114" s="8"/>
      <c r="UDM114" s="8"/>
      <c r="UDN114" s="8"/>
      <c r="UDO114" s="8"/>
      <c r="UDP114" s="8"/>
      <c r="UDQ114" s="8"/>
      <c r="UDR114" s="8"/>
      <c r="UDS114" s="8"/>
      <c r="UDT114" s="8"/>
      <c r="UDU114" s="8"/>
      <c r="UDV114" s="8"/>
      <c r="UDW114" s="8"/>
      <c r="UDX114" s="8"/>
      <c r="UDY114" s="8"/>
      <c r="UDZ114" s="8"/>
      <c r="UEA114" s="8"/>
      <c r="UEB114" s="8"/>
      <c r="UEC114" s="8"/>
      <c r="UED114" s="8"/>
      <c r="UEE114" s="8"/>
      <c r="UEF114" s="8"/>
      <c r="UEG114" s="8"/>
      <c r="UEH114" s="8"/>
      <c r="UEI114" s="8"/>
      <c r="UEJ114" s="8"/>
      <c r="UEK114" s="8"/>
      <c r="UEL114" s="8"/>
      <c r="UEM114" s="8"/>
      <c r="UEN114" s="8"/>
      <c r="UEO114" s="8"/>
      <c r="UEP114" s="8"/>
      <c r="UEQ114" s="8"/>
      <c r="UER114" s="8"/>
      <c r="UES114" s="8"/>
      <c r="UET114" s="8"/>
      <c r="UEU114" s="8"/>
      <c r="UEV114" s="8"/>
      <c r="UEW114" s="8"/>
      <c r="UEX114" s="8"/>
      <c r="UEY114" s="8"/>
      <c r="UEZ114" s="8"/>
      <c r="UFA114" s="8"/>
      <c r="UFB114" s="8"/>
      <c r="UFC114" s="8"/>
      <c r="UFD114" s="8"/>
      <c r="UFE114" s="8"/>
      <c r="UFF114" s="8"/>
      <c r="UFG114" s="8"/>
      <c r="UFH114" s="8"/>
      <c r="UFI114" s="8"/>
      <c r="UFJ114" s="8"/>
      <c r="UFK114" s="8"/>
      <c r="UFL114" s="8"/>
      <c r="UFM114" s="8"/>
      <c r="UFN114" s="8"/>
      <c r="UFO114" s="8"/>
      <c r="UFP114" s="8"/>
      <c r="UFQ114" s="8"/>
      <c r="UFR114" s="8"/>
      <c r="UFS114" s="8"/>
      <c r="UFT114" s="8"/>
      <c r="UFU114" s="8"/>
      <c r="UFV114" s="8"/>
      <c r="UFW114" s="8"/>
      <c r="UFX114" s="8"/>
      <c r="UFY114" s="8"/>
      <c r="UFZ114" s="8"/>
      <c r="UGA114" s="8"/>
      <c r="UGB114" s="8"/>
      <c r="UGC114" s="8"/>
      <c r="UGD114" s="8"/>
      <c r="UGE114" s="8"/>
      <c r="UGF114" s="8"/>
      <c r="UGG114" s="8"/>
      <c r="UGH114" s="8"/>
      <c r="UGI114" s="8"/>
      <c r="UGJ114" s="8"/>
      <c r="UGK114" s="8"/>
      <c r="UGL114" s="8"/>
      <c r="UGM114" s="8"/>
      <c r="UGN114" s="8"/>
      <c r="UGO114" s="8"/>
      <c r="UGP114" s="8"/>
      <c r="UGQ114" s="8"/>
      <c r="UGR114" s="8"/>
      <c r="UGS114" s="8"/>
      <c r="UGT114" s="8"/>
      <c r="UGU114" s="8"/>
      <c r="UGV114" s="8"/>
      <c r="UGW114" s="8"/>
      <c r="UGX114" s="8"/>
      <c r="UGY114" s="8"/>
      <c r="UGZ114" s="8"/>
      <c r="UHA114" s="8"/>
      <c r="UHB114" s="8"/>
      <c r="UHC114" s="8"/>
      <c r="UHD114" s="8"/>
      <c r="UHE114" s="8"/>
      <c r="UHF114" s="8"/>
      <c r="UHG114" s="8"/>
      <c r="UHH114" s="8"/>
      <c r="UHI114" s="8"/>
      <c r="UHJ114" s="8"/>
      <c r="UHK114" s="8"/>
      <c r="UHL114" s="8"/>
      <c r="UHM114" s="8"/>
      <c r="UHN114" s="8"/>
      <c r="UHO114" s="8"/>
      <c r="UHP114" s="8"/>
      <c r="UHQ114" s="8"/>
      <c r="UHR114" s="8"/>
      <c r="UHS114" s="8"/>
      <c r="UHT114" s="8"/>
      <c r="UHU114" s="8"/>
      <c r="UHV114" s="8"/>
      <c r="UHW114" s="8"/>
      <c r="UHX114" s="8"/>
      <c r="UHY114" s="8"/>
      <c r="UHZ114" s="8"/>
      <c r="UIA114" s="8"/>
      <c r="UIB114" s="8"/>
      <c r="UIC114" s="8"/>
      <c r="UID114" s="8"/>
      <c r="UIE114" s="8"/>
      <c r="UIF114" s="8"/>
      <c r="UIG114" s="8"/>
      <c r="UIH114" s="8"/>
      <c r="UII114" s="8"/>
      <c r="UIJ114" s="8"/>
      <c r="UIK114" s="8"/>
      <c r="UIL114" s="8"/>
      <c r="UIM114" s="8"/>
      <c r="UIN114" s="8"/>
      <c r="UIO114" s="8"/>
      <c r="UIP114" s="8"/>
      <c r="UIQ114" s="8"/>
      <c r="UIR114" s="8"/>
      <c r="UIS114" s="8"/>
      <c r="UIT114" s="8"/>
      <c r="UIU114" s="8"/>
      <c r="UIV114" s="8"/>
      <c r="UIW114" s="8"/>
      <c r="UIX114" s="8"/>
      <c r="UIY114" s="8"/>
      <c r="UIZ114" s="8"/>
      <c r="UJA114" s="8"/>
      <c r="UJB114" s="8"/>
      <c r="UJC114" s="8"/>
      <c r="UJD114" s="8"/>
      <c r="UJE114" s="8"/>
      <c r="UJF114" s="8"/>
      <c r="UJG114" s="8"/>
      <c r="UJH114" s="8"/>
      <c r="UJI114" s="8"/>
      <c r="UJJ114" s="8"/>
      <c r="UJK114" s="8"/>
      <c r="UJL114" s="8"/>
      <c r="UJM114" s="8"/>
      <c r="UJN114" s="8"/>
      <c r="UJO114" s="8"/>
      <c r="UJP114" s="8"/>
      <c r="UJQ114" s="8"/>
      <c r="UJR114" s="8"/>
      <c r="UJS114" s="8"/>
      <c r="UJT114" s="8"/>
      <c r="UJU114" s="8"/>
      <c r="UJV114" s="8"/>
      <c r="UJW114" s="8"/>
      <c r="UJX114" s="8"/>
      <c r="UJY114" s="8"/>
      <c r="UJZ114" s="8"/>
      <c r="UKA114" s="8"/>
      <c r="UKB114" s="8"/>
      <c r="UKC114" s="8"/>
      <c r="UKD114" s="8"/>
      <c r="UKE114" s="8"/>
      <c r="UKF114" s="8"/>
      <c r="UKG114" s="8"/>
      <c r="UKH114" s="8"/>
      <c r="UKI114" s="8"/>
      <c r="UKJ114" s="8"/>
      <c r="UKK114" s="8"/>
      <c r="UKL114" s="8"/>
      <c r="UKM114" s="8"/>
      <c r="UKN114" s="8"/>
      <c r="UKO114" s="8"/>
      <c r="UKP114" s="8"/>
      <c r="UKQ114" s="8"/>
      <c r="UKR114" s="8"/>
      <c r="UKS114" s="8"/>
      <c r="UKT114" s="8"/>
      <c r="UKU114" s="8"/>
      <c r="UKV114" s="8"/>
      <c r="UKW114" s="8"/>
      <c r="UKX114" s="8"/>
      <c r="UKY114" s="8"/>
      <c r="UKZ114" s="8"/>
      <c r="ULA114" s="8"/>
      <c r="ULB114" s="8"/>
      <c r="ULC114" s="8"/>
      <c r="ULD114" s="8"/>
      <c r="ULE114" s="8"/>
      <c r="ULF114" s="8"/>
      <c r="ULG114" s="8"/>
      <c r="ULH114" s="8"/>
      <c r="ULI114" s="8"/>
      <c r="ULJ114" s="8"/>
      <c r="ULK114" s="8"/>
      <c r="ULL114" s="8"/>
      <c r="ULM114" s="8"/>
      <c r="ULN114" s="8"/>
      <c r="ULO114" s="8"/>
      <c r="ULP114" s="8"/>
      <c r="ULQ114" s="8"/>
      <c r="ULR114" s="8"/>
      <c r="ULS114" s="8"/>
      <c r="ULT114" s="8"/>
      <c r="ULU114" s="8"/>
      <c r="ULV114" s="8"/>
      <c r="ULW114" s="8"/>
      <c r="ULX114" s="8"/>
      <c r="ULY114" s="8"/>
      <c r="ULZ114" s="8"/>
      <c r="UMA114" s="8"/>
      <c r="UMB114" s="8"/>
      <c r="UMC114" s="8"/>
      <c r="UMD114" s="8"/>
      <c r="UME114" s="8"/>
      <c r="UMF114" s="8"/>
      <c r="UMG114" s="8"/>
      <c r="UMH114" s="8"/>
      <c r="UMI114" s="8"/>
      <c r="UMJ114" s="8"/>
      <c r="UMK114" s="8"/>
      <c r="UML114" s="8"/>
      <c r="UMM114" s="8"/>
      <c r="UMN114" s="8"/>
      <c r="UMO114" s="8"/>
      <c r="UMP114" s="8"/>
      <c r="UMQ114" s="8"/>
      <c r="UMR114" s="8"/>
      <c r="UMS114" s="8"/>
      <c r="UMT114" s="8"/>
      <c r="UMU114" s="8"/>
      <c r="UMV114" s="8"/>
      <c r="UMW114" s="8"/>
      <c r="UMX114" s="8"/>
      <c r="UMY114" s="8"/>
      <c r="UMZ114" s="8"/>
      <c r="UNA114" s="8"/>
      <c r="UNB114" s="8"/>
      <c r="UNC114" s="8"/>
      <c r="UND114" s="8"/>
      <c r="UNE114" s="8"/>
      <c r="UNF114" s="8"/>
      <c r="UNG114" s="8"/>
      <c r="UNH114" s="8"/>
      <c r="UNI114" s="8"/>
      <c r="UNJ114" s="8"/>
      <c r="UNK114" s="8"/>
      <c r="UNL114" s="8"/>
      <c r="UNM114" s="8"/>
      <c r="UNN114" s="8"/>
      <c r="UNO114" s="8"/>
      <c r="UNP114" s="8"/>
      <c r="UNQ114" s="8"/>
      <c r="UNR114" s="8"/>
      <c r="UNS114" s="8"/>
      <c r="UNT114" s="8"/>
      <c r="UNU114" s="8"/>
      <c r="UNV114" s="8"/>
      <c r="UNW114" s="8"/>
      <c r="UNX114" s="8"/>
      <c r="UNY114" s="8"/>
      <c r="UNZ114" s="8"/>
      <c r="UOA114" s="8"/>
      <c r="UOB114" s="8"/>
      <c r="UOC114" s="8"/>
      <c r="UOD114" s="8"/>
      <c r="UOE114" s="8"/>
      <c r="UOF114" s="8"/>
      <c r="UOG114" s="8"/>
      <c r="UOH114" s="8"/>
      <c r="UOI114" s="8"/>
      <c r="UOJ114" s="8"/>
      <c r="UOK114" s="8"/>
      <c r="UOL114" s="8"/>
      <c r="UOM114" s="8"/>
      <c r="UON114" s="8"/>
      <c r="UOO114" s="8"/>
      <c r="UOP114" s="8"/>
      <c r="UOQ114" s="8"/>
      <c r="UOR114" s="8"/>
      <c r="UOS114" s="8"/>
      <c r="UOT114" s="8"/>
      <c r="UOU114" s="8"/>
      <c r="UOV114" s="8"/>
      <c r="UOW114" s="8"/>
      <c r="UOX114" s="8"/>
      <c r="UOY114" s="8"/>
      <c r="UOZ114" s="8"/>
      <c r="UPA114" s="8"/>
      <c r="UPB114" s="8"/>
      <c r="UPC114" s="8"/>
      <c r="UPD114" s="8"/>
      <c r="UPE114" s="8"/>
      <c r="UPF114" s="8"/>
      <c r="UPG114" s="8"/>
      <c r="UPH114" s="8"/>
      <c r="UPI114" s="8"/>
      <c r="UPJ114" s="8"/>
      <c r="UPK114" s="8"/>
      <c r="UPL114" s="8"/>
      <c r="UPM114" s="8"/>
      <c r="UPN114" s="8"/>
      <c r="UPO114" s="8"/>
      <c r="UPP114" s="8"/>
      <c r="UPQ114" s="8"/>
      <c r="UPR114" s="8"/>
      <c r="UPS114" s="8"/>
      <c r="UPT114" s="8"/>
      <c r="UPU114" s="8"/>
      <c r="UPV114" s="8"/>
      <c r="UPW114" s="8"/>
      <c r="UPX114" s="8"/>
      <c r="UPY114" s="8"/>
      <c r="UPZ114" s="8"/>
      <c r="UQA114" s="8"/>
      <c r="UQB114" s="8"/>
      <c r="UQC114" s="8"/>
      <c r="UQD114" s="8"/>
      <c r="UQE114" s="8"/>
      <c r="UQF114" s="8"/>
      <c r="UQG114" s="8"/>
      <c r="UQH114" s="8"/>
      <c r="UQI114" s="8"/>
      <c r="UQJ114" s="8"/>
      <c r="UQK114" s="8"/>
      <c r="UQL114" s="8"/>
      <c r="UQM114" s="8"/>
      <c r="UQN114" s="8"/>
      <c r="UQO114" s="8"/>
      <c r="UQP114" s="8"/>
      <c r="UQQ114" s="8"/>
      <c r="UQR114" s="8"/>
      <c r="UQS114" s="8"/>
      <c r="UQT114" s="8"/>
      <c r="UQU114" s="8"/>
      <c r="UQV114" s="8"/>
      <c r="UQW114" s="8"/>
      <c r="UQX114" s="8"/>
      <c r="UQY114" s="8"/>
      <c r="UQZ114" s="8"/>
      <c r="URA114" s="8"/>
      <c r="URB114" s="8"/>
      <c r="URC114" s="8"/>
      <c r="URD114" s="8"/>
      <c r="URE114" s="8"/>
      <c r="URF114" s="8"/>
      <c r="URG114" s="8"/>
      <c r="URH114" s="8"/>
      <c r="URI114" s="8"/>
      <c r="URJ114" s="8"/>
      <c r="URK114" s="8"/>
      <c r="URL114" s="8"/>
      <c r="URM114" s="8"/>
      <c r="URN114" s="8"/>
      <c r="URO114" s="8"/>
      <c r="URP114" s="8"/>
      <c r="URQ114" s="8"/>
      <c r="URR114" s="8"/>
      <c r="URS114" s="8"/>
      <c r="URT114" s="8"/>
      <c r="URU114" s="8"/>
      <c r="URV114" s="8"/>
      <c r="URW114" s="8"/>
      <c r="URX114" s="8"/>
      <c r="URY114" s="8"/>
      <c r="URZ114" s="8"/>
      <c r="USA114" s="8"/>
      <c r="USB114" s="8"/>
      <c r="USC114" s="8"/>
      <c r="USD114" s="8"/>
      <c r="USE114" s="8"/>
      <c r="USF114" s="8"/>
      <c r="USG114" s="8"/>
      <c r="USH114" s="8"/>
      <c r="USI114" s="8"/>
      <c r="USJ114" s="8"/>
      <c r="USK114" s="8"/>
      <c r="USL114" s="8"/>
      <c r="USM114" s="8"/>
      <c r="USN114" s="8"/>
      <c r="USO114" s="8"/>
      <c r="USP114" s="8"/>
      <c r="USQ114" s="8"/>
      <c r="USR114" s="8"/>
      <c r="USS114" s="8"/>
      <c r="UST114" s="8"/>
      <c r="USU114" s="8"/>
      <c r="USV114" s="8"/>
      <c r="USW114" s="8"/>
      <c r="USX114" s="8"/>
      <c r="USY114" s="8"/>
      <c r="USZ114" s="8"/>
      <c r="UTA114" s="8"/>
      <c r="UTB114" s="8"/>
      <c r="UTC114" s="8"/>
      <c r="UTD114" s="8"/>
      <c r="UTE114" s="8"/>
      <c r="UTF114" s="8"/>
      <c r="UTG114" s="8"/>
      <c r="UTH114" s="8"/>
      <c r="UTI114" s="8"/>
      <c r="UTJ114" s="8"/>
      <c r="UTK114" s="8"/>
      <c r="UTL114" s="8"/>
      <c r="UTM114" s="8"/>
      <c r="UTN114" s="8"/>
      <c r="UTO114" s="8"/>
      <c r="UTP114" s="8"/>
      <c r="UTQ114" s="8"/>
      <c r="UTR114" s="8"/>
      <c r="UTS114" s="8"/>
      <c r="UTT114" s="8"/>
      <c r="UTU114" s="8"/>
      <c r="UTV114" s="8"/>
      <c r="UTW114" s="8"/>
      <c r="UTX114" s="8"/>
      <c r="UTY114" s="8"/>
      <c r="UTZ114" s="8"/>
      <c r="UUA114" s="8"/>
      <c r="UUB114" s="8"/>
      <c r="UUC114" s="8"/>
      <c r="UUD114" s="8"/>
      <c r="UUE114" s="8"/>
      <c r="UUF114" s="8"/>
      <c r="UUG114" s="8"/>
      <c r="UUH114" s="8"/>
      <c r="UUI114" s="8"/>
      <c r="UUJ114" s="8"/>
      <c r="UUK114" s="8"/>
      <c r="UUL114" s="8"/>
      <c r="UUM114" s="8"/>
      <c r="UUN114" s="8"/>
      <c r="UUO114" s="8"/>
      <c r="UUP114" s="8"/>
      <c r="UUQ114" s="8"/>
      <c r="UUR114" s="8"/>
      <c r="UUS114" s="8"/>
      <c r="UUT114" s="8"/>
      <c r="UUU114" s="8"/>
      <c r="UUV114" s="8"/>
      <c r="UUW114" s="8"/>
      <c r="UUX114" s="8"/>
      <c r="UUY114" s="8"/>
      <c r="UUZ114" s="8"/>
      <c r="UVA114" s="8"/>
      <c r="UVB114" s="8"/>
      <c r="UVC114" s="8"/>
      <c r="UVD114" s="8"/>
      <c r="UVE114" s="8"/>
      <c r="UVF114" s="8"/>
      <c r="UVG114" s="8"/>
      <c r="UVH114" s="8"/>
      <c r="UVI114" s="8"/>
      <c r="UVJ114" s="8"/>
      <c r="UVK114" s="8"/>
      <c r="UVL114" s="8"/>
      <c r="UVM114" s="8"/>
      <c r="UVN114" s="8"/>
      <c r="UVO114" s="8"/>
      <c r="UVP114" s="8"/>
      <c r="UVQ114" s="8"/>
      <c r="UVR114" s="8"/>
      <c r="UVS114" s="8"/>
      <c r="UVT114" s="8"/>
      <c r="UVU114" s="8"/>
      <c r="UVV114" s="8"/>
      <c r="UVW114" s="8"/>
      <c r="UVX114" s="8"/>
      <c r="UVY114" s="8"/>
      <c r="UVZ114" s="8"/>
      <c r="UWA114" s="8"/>
      <c r="UWB114" s="8"/>
      <c r="UWC114" s="8"/>
      <c r="UWD114" s="8"/>
      <c r="UWE114" s="8"/>
      <c r="UWF114" s="8"/>
      <c r="UWG114" s="8"/>
      <c r="UWH114" s="8"/>
      <c r="UWI114" s="8"/>
      <c r="UWJ114" s="8"/>
      <c r="UWK114" s="8"/>
      <c r="UWL114" s="8"/>
      <c r="UWM114" s="8"/>
      <c r="UWN114" s="8"/>
      <c r="UWO114" s="8"/>
      <c r="UWP114" s="8"/>
      <c r="UWQ114" s="8"/>
      <c r="UWR114" s="8"/>
      <c r="UWS114" s="8"/>
      <c r="UWT114" s="8"/>
      <c r="UWU114" s="8"/>
      <c r="UWV114" s="8"/>
      <c r="UWW114" s="8"/>
      <c r="UWX114" s="8"/>
      <c r="UWY114" s="8"/>
      <c r="UWZ114" s="8"/>
      <c r="UXA114" s="8"/>
      <c r="UXB114" s="8"/>
      <c r="UXC114" s="8"/>
      <c r="UXD114" s="8"/>
      <c r="UXE114" s="8"/>
      <c r="UXF114" s="8"/>
      <c r="UXG114" s="8"/>
      <c r="UXH114" s="8"/>
      <c r="UXI114" s="8"/>
      <c r="UXJ114" s="8"/>
      <c r="UXK114" s="8"/>
      <c r="UXL114" s="8"/>
      <c r="UXM114" s="8"/>
      <c r="UXN114" s="8"/>
      <c r="UXO114" s="8"/>
      <c r="UXP114" s="8"/>
      <c r="UXQ114" s="8"/>
      <c r="UXR114" s="8"/>
      <c r="UXS114" s="8"/>
      <c r="UXT114" s="8"/>
      <c r="UXU114" s="8"/>
      <c r="UXV114" s="8"/>
      <c r="UXW114" s="8"/>
      <c r="UXX114" s="8"/>
      <c r="UXY114" s="8"/>
      <c r="UXZ114" s="8"/>
      <c r="UYA114" s="8"/>
      <c r="UYB114" s="8"/>
      <c r="UYC114" s="8"/>
      <c r="UYD114" s="8"/>
      <c r="UYE114" s="8"/>
      <c r="UYF114" s="8"/>
      <c r="UYG114" s="8"/>
      <c r="UYH114" s="8"/>
      <c r="UYI114" s="8"/>
      <c r="UYJ114" s="8"/>
      <c r="UYK114" s="8"/>
      <c r="UYL114" s="8"/>
      <c r="UYM114" s="8"/>
      <c r="UYN114" s="8"/>
      <c r="UYO114" s="8"/>
      <c r="UYP114" s="8"/>
      <c r="UYQ114" s="8"/>
      <c r="UYR114" s="8"/>
      <c r="UYS114" s="8"/>
      <c r="UYT114" s="8"/>
      <c r="UYU114" s="8"/>
      <c r="UYV114" s="8"/>
      <c r="UYW114" s="8"/>
      <c r="UYX114" s="8"/>
      <c r="UYY114" s="8"/>
      <c r="UYZ114" s="8"/>
      <c r="UZA114" s="8"/>
      <c r="UZB114" s="8"/>
      <c r="UZC114" s="8"/>
      <c r="UZD114" s="8"/>
      <c r="UZE114" s="8"/>
      <c r="UZF114" s="8"/>
      <c r="UZG114" s="8"/>
      <c r="UZH114" s="8"/>
      <c r="UZI114" s="8"/>
      <c r="UZJ114" s="8"/>
      <c r="UZK114" s="8"/>
      <c r="UZL114" s="8"/>
      <c r="UZM114" s="8"/>
      <c r="UZN114" s="8"/>
      <c r="UZO114" s="8"/>
      <c r="UZP114" s="8"/>
      <c r="UZQ114" s="8"/>
      <c r="UZR114" s="8"/>
      <c r="UZS114" s="8"/>
      <c r="UZT114" s="8"/>
      <c r="UZU114" s="8"/>
      <c r="UZV114" s="8"/>
      <c r="UZW114" s="8"/>
      <c r="UZX114" s="8"/>
      <c r="UZY114" s="8"/>
      <c r="UZZ114" s="8"/>
      <c r="VAA114" s="8"/>
      <c r="VAB114" s="8"/>
      <c r="VAC114" s="8"/>
      <c r="VAD114" s="8"/>
      <c r="VAE114" s="8"/>
      <c r="VAF114" s="8"/>
      <c r="VAG114" s="8"/>
      <c r="VAH114" s="8"/>
      <c r="VAI114" s="8"/>
      <c r="VAJ114" s="8"/>
      <c r="VAK114" s="8"/>
      <c r="VAL114" s="8"/>
      <c r="VAM114" s="8"/>
      <c r="VAN114" s="8"/>
      <c r="VAO114" s="8"/>
      <c r="VAP114" s="8"/>
      <c r="VAQ114" s="8"/>
      <c r="VAR114" s="8"/>
      <c r="VAS114" s="8"/>
      <c r="VAT114" s="8"/>
      <c r="VAU114" s="8"/>
      <c r="VAV114" s="8"/>
      <c r="VAW114" s="8"/>
      <c r="VAX114" s="8"/>
      <c r="VAY114" s="8"/>
      <c r="VAZ114" s="8"/>
      <c r="VBA114" s="8"/>
      <c r="VBB114" s="8"/>
      <c r="VBC114" s="8"/>
      <c r="VBD114" s="8"/>
      <c r="VBE114" s="8"/>
      <c r="VBF114" s="8"/>
      <c r="VBG114" s="8"/>
      <c r="VBH114" s="8"/>
      <c r="VBI114" s="8"/>
      <c r="VBJ114" s="8"/>
      <c r="VBK114" s="8"/>
      <c r="VBL114" s="8"/>
      <c r="VBM114" s="8"/>
      <c r="VBN114" s="8"/>
      <c r="VBO114" s="8"/>
      <c r="VBP114" s="8"/>
      <c r="VBQ114" s="8"/>
      <c r="VBR114" s="8"/>
      <c r="VBS114" s="8"/>
      <c r="VBT114" s="8"/>
      <c r="VBU114" s="8"/>
      <c r="VBV114" s="8"/>
      <c r="VBW114" s="8"/>
      <c r="VBX114" s="8"/>
      <c r="VBY114" s="8"/>
      <c r="VBZ114" s="8"/>
      <c r="VCA114" s="8"/>
      <c r="VCB114" s="8"/>
      <c r="VCC114" s="8"/>
      <c r="VCD114" s="8"/>
      <c r="VCE114" s="8"/>
      <c r="VCF114" s="8"/>
      <c r="VCG114" s="8"/>
      <c r="VCH114" s="8"/>
      <c r="VCI114" s="8"/>
      <c r="VCJ114" s="8"/>
      <c r="VCK114" s="8"/>
      <c r="VCL114" s="8"/>
      <c r="VCM114" s="8"/>
      <c r="VCN114" s="8"/>
      <c r="VCO114" s="8"/>
      <c r="VCP114" s="8"/>
      <c r="VCQ114" s="8"/>
      <c r="VCR114" s="8"/>
      <c r="VCS114" s="8"/>
      <c r="VCT114" s="8"/>
      <c r="VCU114" s="8"/>
      <c r="VCV114" s="8"/>
      <c r="VCW114" s="8"/>
      <c r="VCX114" s="8"/>
      <c r="VCY114" s="8"/>
      <c r="VCZ114" s="8"/>
      <c r="VDA114" s="8"/>
      <c r="VDB114" s="8"/>
      <c r="VDC114" s="8"/>
      <c r="VDD114" s="8"/>
      <c r="VDE114" s="8"/>
      <c r="VDF114" s="8"/>
      <c r="VDG114" s="8"/>
      <c r="VDH114" s="8"/>
      <c r="VDI114" s="8"/>
      <c r="VDJ114" s="8"/>
      <c r="VDK114" s="8"/>
      <c r="VDL114" s="8"/>
      <c r="VDM114" s="8"/>
      <c r="VDN114" s="8"/>
      <c r="VDO114" s="8"/>
      <c r="VDP114" s="8"/>
      <c r="VDQ114" s="8"/>
      <c r="VDR114" s="8"/>
      <c r="VDS114" s="8"/>
      <c r="VDT114" s="8"/>
      <c r="VDU114" s="8"/>
      <c r="VDV114" s="8"/>
      <c r="VDW114" s="8"/>
      <c r="VDX114" s="8"/>
      <c r="VDY114" s="8"/>
      <c r="VDZ114" s="8"/>
      <c r="VEA114" s="8"/>
      <c r="VEB114" s="8"/>
      <c r="VEC114" s="8"/>
      <c r="VED114" s="8"/>
      <c r="VEE114" s="8"/>
      <c r="VEF114" s="8"/>
      <c r="VEG114" s="8"/>
      <c r="VEH114" s="8"/>
      <c r="VEI114" s="8"/>
      <c r="VEJ114" s="8"/>
      <c r="VEK114" s="8"/>
      <c r="VEL114" s="8"/>
      <c r="VEM114" s="8"/>
      <c r="VEN114" s="8"/>
      <c r="VEO114" s="8"/>
      <c r="VEP114" s="8"/>
      <c r="VEQ114" s="8"/>
      <c r="VER114" s="8"/>
      <c r="VES114" s="8"/>
      <c r="VET114" s="8"/>
      <c r="VEU114" s="8"/>
      <c r="VEV114" s="8"/>
      <c r="VEW114" s="8"/>
      <c r="VEX114" s="8"/>
      <c r="VEY114" s="8"/>
      <c r="VEZ114" s="8"/>
      <c r="VFA114" s="8"/>
      <c r="VFB114" s="8"/>
      <c r="VFC114" s="8"/>
      <c r="VFD114" s="8"/>
      <c r="VFE114" s="8"/>
      <c r="VFF114" s="8"/>
      <c r="VFG114" s="8"/>
      <c r="VFH114" s="8"/>
      <c r="VFI114" s="8"/>
      <c r="VFJ114" s="8"/>
      <c r="VFK114" s="8"/>
      <c r="VFL114" s="8"/>
      <c r="VFM114" s="8"/>
      <c r="VFN114" s="8"/>
      <c r="VFO114" s="8"/>
      <c r="VFP114" s="8"/>
      <c r="VFQ114" s="8"/>
      <c r="VFR114" s="8"/>
      <c r="VFS114" s="8"/>
      <c r="VFT114" s="8"/>
      <c r="VFU114" s="8"/>
      <c r="VFV114" s="8"/>
      <c r="VFW114" s="8"/>
      <c r="VFX114" s="8"/>
      <c r="VFY114" s="8"/>
      <c r="VFZ114" s="8"/>
      <c r="VGA114" s="8"/>
      <c r="VGB114" s="8"/>
      <c r="VGC114" s="8"/>
      <c r="VGD114" s="8"/>
      <c r="VGE114" s="8"/>
      <c r="VGF114" s="8"/>
      <c r="VGG114" s="8"/>
      <c r="VGH114" s="8"/>
      <c r="VGI114" s="8"/>
      <c r="VGJ114" s="8"/>
      <c r="VGK114" s="8"/>
      <c r="VGL114" s="8"/>
      <c r="VGM114" s="8"/>
      <c r="VGN114" s="8"/>
      <c r="VGO114" s="8"/>
      <c r="VGP114" s="8"/>
      <c r="VGQ114" s="8"/>
      <c r="VGR114" s="8"/>
      <c r="VGS114" s="8"/>
      <c r="VGT114" s="8"/>
      <c r="VGU114" s="8"/>
      <c r="VGV114" s="8"/>
      <c r="VGW114" s="8"/>
      <c r="VGX114" s="8"/>
      <c r="VGY114" s="8"/>
      <c r="VGZ114" s="8"/>
      <c r="VHA114" s="8"/>
      <c r="VHB114" s="8"/>
      <c r="VHC114" s="8"/>
      <c r="VHD114" s="8"/>
      <c r="VHE114" s="8"/>
      <c r="VHF114" s="8"/>
      <c r="VHG114" s="8"/>
      <c r="VHH114" s="8"/>
      <c r="VHI114" s="8"/>
      <c r="VHJ114" s="8"/>
      <c r="VHK114" s="8"/>
      <c r="VHL114" s="8"/>
      <c r="VHM114" s="8"/>
      <c r="VHN114" s="8"/>
      <c r="VHO114" s="8"/>
      <c r="VHP114" s="8"/>
      <c r="VHQ114" s="8"/>
      <c r="VHR114" s="8"/>
      <c r="VHS114" s="8"/>
      <c r="VHT114" s="8"/>
      <c r="VHU114" s="8"/>
      <c r="VHV114" s="8"/>
      <c r="VHW114" s="8"/>
      <c r="VHX114" s="8"/>
      <c r="VHY114" s="8"/>
      <c r="VHZ114" s="8"/>
      <c r="VIA114" s="8"/>
      <c r="VIB114" s="8"/>
      <c r="VIC114" s="8"/>
      <c r="VID114" s="8"/>
      <c r="VIE114" s="8"/>
      <c r="VIF114" s="8"/>
      <c r="VIG114" s="8"/>
      <c r="VIH114" s="8"/>
      <c r="VII114" s="8"/>
      <c r="VIJ114" s="8"/>
      <c r="VIK114" s="8"/>
      <c r="VIL114" s="8"/>
      <c r="VIM114" s="8"/>
      <c r="VIN114" s="8"/>
      <c r="VIO114" s="8"/>
      <c r="VIP114" s="8"/>
      <c r="VIQ114" s="8"/>
      <c r="VIR114" s="8"/>
      <c r="VIS114" s="8"/>
      <c r="VIT114" s="8"/>
      <c r="VIU114" s="8"/>
      <c r="VIV114" s="8"/>
      <c r="VIW114" s="8"/>
      <c r="VIX114" s="8"/>
      <c r="VIY114" s="8"/>
      <c r="VIZ114" s="8"/>
      <c r="VJA114" s="8"/>
      <c r="VJB114" s="8"/>
      <c r="VJC114" s="8"/>
      <c r="VJD114" s="8"/>
      <c r="VJE114" s="8"/>
      <c r="VJF114" s="8"/>
      <c r="VJG114" s="8"/>
      <c r="VJH114" s="8"/>
      <c r="VJI114" s="8"/>
      <c r="VJJ114" s="8"/>
      <c r="VJK114" s="8"/>
      <c r="VJL114" s="8"/>
      <c r="VJM114" s="8"/>
      <c r="VJN114" s="8"/>
      <c r="VJO114" s="8"/>
      <c r="VJP114" s="8"/>
      <c r="VJQ114" s="8"/>
      <c r="VJR114" s="8"/>
      <c r="VJS114" s="8"/>
      <c r="VJT114" s="8"/>
      <c r="VJU114" s="8"/>
      <c r="VJV114" s="8"/>
      <c r="VJW114" s="8"/>
      <c r="VJX114" s="8"/>
      <c r="VJY114" s="8"/>
      <c r="VJZ114" s="8"/>
      <c r="VKA114" s="8"/>
      <c r="VKB114" s="8"/>
      <c r="VKC114" s="8"/>
      <c r="VKD114" s="8"/>
      <c r="VKE114" s="8"/>
      <c r="VKF114" s="8"/>
      <c r="VKG114" s="8"/>
      <c r="VKH114" s="8"/>
      <c r="VKI114" s="8"/>
      <c r="VKJ114" s="8"/>
      <c r="VKK114" s="8"/>
      <c r="VKL114" s="8"/>
      <c r="VKM114" s="8"/>
      <c r="VKN114" s="8"/>
      <c r="VKO114" s="8"/>
      <c r="VKP114" s="8"/>
      <c r="VKQ114" s="8"/>
      <c r="VKR114" s="8"/>
      <c r="VKS114" s="8"/>
      <c r="VKT114" s="8"/>
      <c r="VKU114" s="8"/>
      <c r="VKV114" s="8"/>
      <c r="VKW114" s="8"/>
      <c r="VKX114" s="8"/>
      <c r="VKY114" s="8"/>
      <c r="VKZ114" s="8"/>
      <c r="VLA114" s="8"/>
      <c r="VLB114" s="8"/>
      <c r="VLC114" s="8"/>
      <c r="VLD114" s="8"/>
      <c r="VLE114" s="8"/>
      <c r="VLF114" s="8"/>
      <c r="VLG114" s="8"/>
      <c r="VLH114" s="8"/>
      <c r="VLI114" s="8"/>
      <c r="VLJ114" s="8"/>
      <c r="VLK114" s="8"/>
      <c r="VLL114" s="8"/>
      <c r="VLM114" s="8"/>
      <c r="VLN114" s="8"/>
      <c r="VLO114" s="8"/>
      <c r="VLP114" s="8"/>
      <c r="VLQ114" s="8"/>
      <c r="VLR114" s="8"/>
      <c r="VLS114" s="8"/>
      <c r="VLT114" s="8"/>
      <c r="VLU114" s="8"/>
      <c r="VLV114" s="8"/>
      <c r="VLW114" s="8"/>
      <c r="VLX114" s="8"/>
      <c r="VLY114" s="8"/>
      <c r="VLZ114" s="8"/>
      <c r="VMA114" s="8"/>
      <c r="VMB114" s="8"/>
      <c r="VMC114" s="8"/>
      <c r="VMD114" s="8"/>
      <c r="VME114" s="8"/>
      <c r="VMF114" s="8"/>
      <c r="VMG114" s="8"/>
      <c r="VMH114" s="8"/>
      <c r="VMI114" s="8"/>
      <c r="VMJ114" s="8"/>
      <c r="VMK114" s="8"/>
      <c r="VML114" s="8"/>
      <c r="VMM114" s="8"/>
      <c r="VMN114" s="8"/>
      <c r="VMO114" s="8"/>
      <c r="VMP114" s="8"/>
      <c r="VMQ114" s="8"/>
      <c r="VMR114" s="8"/>
      <c r="VMS114" s="8"/>
      <c r="VMT114" s="8"/>
      <c r="VMU114" s="8"/>
      <c r="VMV114" s="8"/>
      <c r="VMW114" s="8"/>
      <c r="VMX114" s="8"/>
      <c r="VMY114" s="8"/>
      <c r="VMZ114" s="8"/>
      <c r="VNA114" s="8"/>
      <c r="VNB114" s="8"/>
      <c r="VNC114" s="8"/>
      <c r="VND114" s="8"/>
      <c r="VNE114" s="8"/>
      <c r="VNF114" s="8"/>
      <c r="VNG114" s="8"/>
      <c r="VNH114" s="8"/>
      <c r="VNI114" s="8"/>
      <c r="VNJ114" s="8"/>
      <c r="VNK114" s="8"/>
      <c r="VNL114" s="8"/>
      <c r="VNM114" s="8"/>
      <c r="VNN114" s="8"/>
      <c r="VNO114" s="8"/>
      <c r="VNP114" s="8"/>
      <c r="VNQ114" s="8"/>
      <c r="VNR114" s="8"/>
      <c r="VNS114" s="8"/>
      <c r="VNT114" s="8"/>
      <c r="VNU114" s="8"/>
      <c r="VNV114" s="8"/>
      <c r="VNW114" s="8"/>
      <c r="VNX114" s="8"/>
      <c r="VNY114" s="8"/>
      <c r="VNZ114" s="8"/>
      <c r="VOA114" s="8"/>
      <c r="VOB114" s="8"/>
      <c r="VOC114" s="8"/>
      <c r="VOD114" s="8"/>
      <c r="VOE114" s="8"/>
      <c r="VOF114" s="8"/>
      <c r="VOG114" s="8"/>
      <c r="VOH114" s="8"/>
      <c r="VOI114" s="8"/>
      <c r="VOJ114" s="8"/>
      <c r="VOK114" s="8"/>
      <c r="VOL114" s="8"/>
      <c r="VOM114" s="8"/>
      <c r="VON114" s="8"/>
      <c r="VOO114" s="8"/>
      <c r="VOP114" s="8"/>
      <c r="VOQ114" s="8"/>
      <c r="VOR114" s="8"/>
      <c r="VOS114" s="8"/>
      <c r="VOT114" s="8"/>
      <c r="VOU114" s="8"/>
      <c r="VOV114" s="8"/>
      <c r="VOW114" s="8"/>
      <c r="VOX114" s="8"/>
      <c r="VOY114" s="8"/>
      <c r="VOZ114" s="8"/>
      <c r="VPA114" s="8"/>
      <c r="VPB114" s="8"/>
      <c r="VPC114" s="8"/>
      <c r="VPD114" s="8"/>
      <c r="VPE114" s="8"/>
      <c r="VPF114" s="8"/>
      <c r="VPG114" s="8"/>
      <c r="VPH114" s="8"/>
      <c r="VPI114" s="8"/>
      <c r="VPJ114" s="8"/>
      <c r="VPK114" s="8"/>
      <c r="VPL114" s="8"/>
      <c r="VPM114" s="8"/>
      <c r="VPN114" s="8"/>
      <c r="VPO114" s="8"/>
      <c r="VPP114" s="8"/>
      <c r="VPQ114" s="8"/>
      <c r="VPR114" s="8"/>
      <c r="VPS114" s="8"/>
      <c r="VPT114" s="8"/>
      <c r="VPU114" s="8"/>
      <c r="VPV114" s="8"/>
      <c r="VPW114" s="8"/>
      <c r="VPX114" s="8"/>
      <c r="VPY114" s="8"/>
      <c r="VPZ114" s="8"/>
      <c r="VQA114" s="8"/>
      <c r="VQB114" s="8"/>
      <c r="VQC114" s="8"/>
      <c r="VQD114" s="8"/>
      <c r="VQE114" s="8"/>
      <c r="VQF114" s="8"/>
      <c r="VQG114" s="8"/>
      <c r="VQH114" s="8"/>
      <c r="VQI114" s="8"/>
      <c r="VQJ114" s="8"/>
      <c r="VQK114" s="8"/>
      <c r="VQL114" s="8"/>
      <c r="VQM114" s="8"/>
      <c r="VQN114" s="8"/>
      <c r="VQO114" s="8"/>
      <c r="VQP114" s="8"/>
      <c r="VQQ114" s="8"/>
      <c r="VQR114" s="8"/>
      <c r="VQS114" s="8"/>
      <c r="VQT114" s="8"/>
      <c r="VQU114" s="8"/>
      <c r="VQV114" s="8"/>
      <c r="VQW114" s="8"/>
      <c r="VQX114" s="8"/>
      <c r="VQY114" s="8"/>
      <c r="VQZ114" s="8"/>
      <c r="VRA114" s="8"/>
      <c r="VRB114" s="8"/>
      <c r="VRC114" s="8"/>
      <c r="VRD114" s="8"/>
      <c r="VRE114" s="8"/>
      <c r="VRF114" s="8"/>
      <c r="VRG114" s="8"/>
      <c r="VRH114" s="8"/>
      <c r="VRI114" s="8"/>
      <c r="VRJ114" s="8"/>
      <c r="VRK114" s="8"/>
      <c r="VRL114" s="8"/>
      <c r="VRM114" s="8"/>
      <c r="VRN114" s="8"/>
      <c r="VRO114" s="8"/>
      <c r="VRP114" s="8"/>
      <c r="VRQ114" s="8"/>
      <c r="VRR114" s="8"/>
      <c r="VRS114" s="8"/>
      <c r="VRT114" s="8"/>
      <c r="VRU114" s="8"/>
      <c r="VRV114" s="8"/>
      <c r="VRW114" s="8"/>
      <c r="VRX114" s="8"/>
      <c r="VRY114" s="8"/>
      <c r="VRZ114" s="8"/>
      <c r="VSA114" s="8"/>
      <c r="VSB114" s="8"/>
      <c r="VSC114" s="8"/>
      <c r="VSD114" s="8"/>
      <c r="VSE114" s="8"/>
      <c r="VSF114" s="8"/>
      <c r="VSG114" s="8"/>
      <c r="VSH114" s="8"/>
      <c r="VSI114" s="8"/>
      <c r="VSJ114" s="8"/>
      <c r="VSK114" s="8"/>
      <c r="VSL114" s="8"/>
      <c r="VSM114" s="8"/>
      <c r="VSN114" s="8"/>
      <c r="VSO114" s="8"/>
      <c r="VSP114" s="8"/>
      <c r="VSQ114" s="8"/>
      <c r="VSR114" s="8"/>
      <c r="VSS114" s="8"/>
      <c r="VST114" s="8"/>
      <c r="VSU114" s="8"/>
      <c r="VSV114" s="8"/>
      <c r="VSW114" s="8"/>
      <c r="VSX114" s="8"/>
      <c r="VSY114" s="8"/>
      <c r="VSZ114" s="8"/>
      <c r="VTA114" s="8"/>
      <c r="VTB114" s="8"/>
      <c r="VTC114" s="8"/>
      <c r="VTD114" s="8"/>
      <c r="VTE114" s="8"/>
      <c r="VTF114" s="8"/>
      <c r="VTG114" s="8"/>
      <c r="VTH114" s="8"/>
      <c r="VTI114" s="8"/>
      <c r="VTJ114" s="8"/>
      <c r="VTK114" s="8"/>
      <c r="VTL114" s="8"/>
      <c r="VTM114" s="8"/>
      <c r="VTN114" s="8"/>
      <c r="VTO114" s="8"/>
      <c r="VTP114" s="8"/>
      <c r="VTQ114" s="8"/>
      <c r="VTR114" s="8"/>
      <c r="VTS114" s="8"/>
      <c r="VTT114" s="8"/>
      <c r="VTU114" s="8"/>
      <c r="VTV114" s="8"/>
      <c r="VTW114" s="8"/>
      <c r="VTX114" s="8"/>
      <c r="VTY114" s="8"/>
      <c r="VTZ114" s="8"/>
      <c r="VUA114" s="8"/>
      <c r="VUB114" s="8"/>
      <c r="VUC114" s="8"/>
      <c r="VUD114" s="8"/>
      <c r="VUE114" s="8"/>
      <c r="VUF114" s="8"/>
      <c r="VUG114" s="8"/>
      <c r="VUH114" s="8"/>
      <c r="VUI114" s="8"/>
      <c r="VUJ114" s="8"/>
      <c r="VUK114" s="8"/>
      <c r="VUL114" s="8"/>
      <c r="VUM114" s="8"/>
      <c r="VUN114" s="8"/>
      <c r="VUO114" s="8"/>
      <c r="VUP114" s="8"/>
      <c r="VUQ114" s="8"/>
      <c r="VUR114" s="8"/>
      <c r="VUS114" s="8"/>
      <c r="VUT114" s="8"/>
      <c r="VUU114" s="8"/>
      <c r="VUV114" s="8"/>
      <c r="VUW114" s="8"/>
      <c r="VUX114" s="8"/>
      <c r="VUY114" s="8"/>
      <c r="VUZ114" s="8"/>
      <c r="VVA114" s="8"/>
      <c r="VVB114" s="8"/>
      <c r="VVC114" s="8"/>
      <c r="VVD114" s="8"/>
      <c r="VVE114" s="8"/>
      <c r="VVF114" s="8"/>
      <c r="VVG114" s="8"/>
      <c r="VVH114" s="8"/>
      <c r="VVI114" s="8"/>
      <c r="VVJ114" s="8"/>
      <c r="VVK114" s="8"/>
      <c r="VVL114" s="8"/>
      <c r="VVM114" s="8"/>
      <c r="VVN114" s="8"/>
      <c r="VVO114" s="8"/>
      <c r="VVP114" s="8"/>
      <c r="VVQ114" s="8"/>
      <c r="VVR114" s="8"/>
      <c r="VVS114" s="8"/>
      <c r="VVT114" s="8"/>
      <c r="VVU114" s="8"/>
      <c r="VVV114" s="8"/>
      <c r="VVW114" s="8"/>
      <c r="VVX114" s="8"/>
      <c r="VVY114" s="8"/>
      <c r="VVZ114" s="8"/>
      <c r="VWA114" s="8"/>
      <c r="VWB114" s="8"/>
      <c r="VWC114" s="8"/>
      <c r="VWD114" s="8"/>
      <c r="VWE114" s="8"/>
      <c r="VWF114" s="8"/>
      <c r="VWG114" s="8"/>
      <c r="VWH114" s="8"/>
      <c r="VWI114" s="8"/>
      <c r="VWJ114" s="8"/>
      <c r="VWK114" s="8"/>
      <c r="VWL114" s="8"/>
      <c r="VWM114" s="8"/>
      <c r="VWN114" s="8"/>
      <c r="VWO114" s="8"/>
      <c r="VWP114" s="8"/>
      <c r="VWQ114" s="8"/>
      <c r="VWR114" s="8"/>
      <c r="VWS114" s="8"/>
      <c r="VWT114" s="8"/>
      <c r="VWU114" s="8"/>
      <c r="VWV114" s="8"/>
      <c r="VWW114" s="8"/>
      <c r="VWX114" s="8"/>
      <c r="VWY114" s="8"/>
      <c r="VWZ114" s="8"/>
      <c r="VXA114" s="8"/>
      <c r="VXB114" s="8"/>
      <c r="VXC114" s="8"/>
      <c r="VXD114" s="8"/>
      <c r="VXE114" s="8"/>
      <c r="VXF114" s="8"/>
      <c r="VXG114" s="8"/>
      <c r="VXH114" s="8"/>
      <c r="VXI114" s="8"/>
      <c r="VXJ114" s="8"/>
      <c r="VXK114" s="8"/>
      <c r="VXL114" s="8"/>
      <c r="VXM114" s="8"/>
      <c r="VXN114" s="8"/>
      <c r="VXO114" s="8"/>
      <c r="VXP114" s="8"/>
      <c r="VXQ114" s="8"/>
      <c r="VXR114" s="8"/>
      <c r="VXS114" s="8"/>
      <c r="VXT114" s="8"/>
      <c r="VXU114" s="8"/>
      <c r="VXV114" s="8"/>
      <c r="VXW114" s="8"/>
      <c r="VXX114" s="8"/>
      <c r="VXY114" s="8"/>
      <c r="VXZ114" s="8"/>
      <c r="VYA114" s="8"/>
      <c r="VYB114" s="8"/>
      <c r="VYC114" s="8"/>
      <c r="VYD114" s="8"/>
      <c r="VYE114" s="8"/>
      <c r="VYF114" s="8"/>
      <c r="VYG114" s="8"/>
      <c r="VYH114" s="8"/>
      <c r="VYI114" s="8"/>
      <c r="VYJ114" s="8"/>
      <c r="VYK114" s="8"/>
      <c r="VYL114" s="8"/>
      <c r="VYM114" s="8"/>
      <c r="VYN114" s="8"/>
      <c r="VYO114" s="8"/>
      <c r="VYP114" s="8"/>
      <c r="VYQ114" s="8"/>
      <c r="VYR114" s="8"/>
      <c r="VYS114" s="8"/>
      <c r="VYT114" s="8"/>
      <c r="VYU114" s="8"/>
      <c r="VYV114" s="8"/>
      <c r="VYW114" s="8"/>
      <c r="VYX114" s="8"/>
      <c r="VYY114" s="8"/>
      <c r="VYZ114" s="8"/>
      <c r="VZA114" s="8"/>
      <c r="VZB114" s="8"/>
      <c r="VZC114" s="8"/>
      <c r="VZD114" s="8"/>
      <c r="VZE114" s="8"/>
      <c r="VZF114" s="8"/>
      <c r="VZG114" s="8"/>
      <c r="VZH114" s="8"/>
      <c r="VZI114" s="8"/>
      <c r="VZJ114" s="8"/>
      <c r="VZK114" s="8"/>
      <c r="VZL114" s="8"/>
      <c r="VZM114" s="8"/>
      <c r="VZN114" s="8"/>
      <c r="VZO114" s="8"/>
      <c r="VZP114" s="8"/>
      <c r="VZQ114" s="8"/>
      <c r="VZR114" s="8"/>
      <c r="VZS114" s="8"/>
      <c r="VZT114" s="8"/>
      <c r="VZU114" s="8"/>
      <c r="VZV114" s="8"/>
      <c r="VZW114" s="8"/>
      <c r="VZX114" s="8"/>
      <c r="VZY114" s="8"/>
      <c r="VZZ114" s="8"/>
      <c r="WAA114" s="8"/>
      <c r="WAB114" s="8"/>
      <c r="WAC114" s="8"/>
      <c r="WAD114" s="8"/>
      <c r="WAE114" s="8"/>
      <c r="WAF114" s="8"/>
      <c r="WAG114" s="8"/>
      <c r="WAH114" s="8"/>
      <c r="WAI114" s="8"/>
      <c r="WAJ114" s="8"/>
      <c r="WAK114" s="8"/>
      <c r="WAL114" s="8"/>
      <c r="WAM114" s="8"/>
      <c r="WAN114" s="8"/>
      <c r="WAO114" s="8"/>
      <c r="WAP114" s="8"/>
      <c r="WAQ114" s="8"/>
      <c r="WAR114" s="8"/>
      <c r="WAS114" s="8"/>
      <c r="WAT114" s="8"/>
      <c r="WAU114" s="8"/>
      <c r="WAV114" s="8"/>
      <c r="WAW114" s="8"/>
      <c r="WAX114" s="8"/>
      <c r="WAY114" s="8"/>
      <c r="WAZ114" s="8"/>
      <c r="WBA114" s="8"/>
      <c r="WBB114" s="8"/>
      <c r="WBC114" s="8"/>
      <c r="WBD114" s="8"/>
      <c r="WBE114" s="8"/>
      <c r="WBF114" s="8"/>
      <c r="WBG114" s="8"/>
      <c r="WBH114" s="8"/>
      <c r="WBI114" s="8"/>
      <c r="WBJ114" s="8"/>
      <c r="WBK114" s="8"/>
      <c r="WBL114" s="8"/>
      <c r="WBM114" s="8"/>
      <c r="WBN114" s="8"/>
      <c r="WBO114" s="8"/>
      <c r="WBP114" s="8"/>
      <c r="WBQ114" s="8"/>
      <c r="WBR114" s="8"/>
      <c r="WBS114" s="8"/>
      <c r="WBT114" s="8"/>
      <c r="WBU114" s="8"/>
      <c r="WBV114" s="8"/>
      <c r="WBW114" s="8"/>
      <c r="WBX114" s="8"/>
      <c r="WBY114" s="8"/>
      <c r="WBZ114" s="8"/>
      <c r="WCA114" s="8"/>
      <c r="WCB114" s="8"/>
      <c r="WCC114" s="8"/>
      <c r="WCD114" s="8"/>
      <c r="WCE114" s="8"/>
      <c r="WCF114" s="8"/>
      <c r="WCG114" s="8"/>
      <c r="WCH114" s="8"/>
      <c r="WCI114" s="8"/>
      <c r="WCJ114" s="8"/>
      <c r="WCK114" s="8"/>
      <c r="WCL114" s="8"/>
      <c r="WCM114" s="8"/>
      <c r="WCN114" s="8"/>
      <c r="WCO114" s="8"/>
      <c r="WCP114" s="8"/>
      <c r="WCQ114" s="8"/>
      <c r="WCR114" s="8"/>
      <c r="WCS114" s="8"/>
      <c r="WCT114" s="8"/>
      <c r="WCU114" s="8"/>
      <c r="WCV114" s="8"/>
      <c r="WCW114" s="8"/>
      <c r="WCX114" s="8"/>
      <c r="WCY114" s="8"/>
      <c r="WCZ114" s="8"/>
      <c r="WDA114" s="8"/>
      <c r="WDB114" s="8"/>
      <c r="WDC114" s="8"/>
      <c r="WDD114" s="8"/>
      <c r="WDE114" s="8"/>
      <c r="WDF114" s="8"/>
      <c r="WDG114" s="8"/>
      <c r="WDH114" s="8"/>
      <c r="WDI114" s="8"/>
      <c r="WDJ114" s="8"/>
      <c r="WDK114" s="8"/>
      <c r="WDL114" s="8"/>
      <c r="WDM114" s="8"/>
      <c r="WDN114" s="8"/>
      <c r="WDO114" s="8"/>
      <c r="WDP114" s="8"/>
      <c r="WDQ114" s="8"/>
      <c r="WDR114" s="8"/>
      <c r="WDS114" s="8"/>
      <c r="WDT114" s="8"/>
      <c r="WDU114" s="8"/>
      <c r="WDV114" s="8"/>
      <c r="WDW114" s="8"/>
      <c r="WDX114" s="8"/>
      <c r="WDY114" s="8"/>
      <c r="WDZ114" s="8"/>
      <c r="WEA114" s="8"/>
      <c r="WEB114" s="8"/>
      <c r="WEC114" s="8"/>
      <c r="WED114" s="8"/>
      <c r="WEE114" s="8"/>
      <c r="WEF114" s="8"/>
      <c r="WEG114" s="8"/>
      <c r="WEH114" s="8"/>
      <c r="WEI114" s="8"/>
      <c r="WEJ114" s="8"/>
      <c r="WEK114" s="8"/>
      <c r="WEL114" s="8"/>
      <c r="WEM114" s="8"/>
      <c r="WEN114" s="8"/>
      <c r="WEO114" s="8"/>
      <c r="WEP114" s="8"/>
      <c r="WEQ114" s="8"/>
      <c r="WER114" s="8"/>
      <c r="WES114" s="8"/>
      <c r="WET114" s="8"/>
      <c r="WEU114" s="8"/>
      <c r="WEV114" s="8"/>
      <c r="WEW114" s="8"/>
      <c r="WEX114" s="8"/>
      <c r="WEY114" s="8"/>
      <c r="WEZ114" s="8"/>
      <c r="WFA114" s="8"/>
      <c r="WFB114" s="8"/>
      <c r="WFC114" s="8"/>
      <c r="WFD114" s="8"/>
      <c r="WFE114" s="8"/>
      <c r="WFF114" s="8"/>
      <c r="WFG114" s="8"/>
      <c r="WFH114" s="8"/>
      <c r="WFI114" s="8"/>
      <c r="WFJ114" s="8"/>
      <c r="WFK114" s="8"/>
      <c r="WFL114" s="8"/>
      <c r="WFM114" s="8"/>
      <c r="WFN114" s="8"/>
      <c r="WFO114" s="8"/>
      <c r="WFP114" s="8"/>
      <c r="WFQ114" s="8"/>
      <c r="WFR114" s="8"/>
      <c r="WFS114" s="8"/>
      <c r="WFT114" s="8"/>
      <c r="WFU114" s="8"/>
      <c r="WFV114" s="8"/>
      <c r="WFW114" s="8"/>
      <c r="WFX114" s="8"/>
      <c r="WFY114" s="8"/>
      <c r="WFZ114" s="8"/>
      <c r="WGA114" s="8"/>
      <c r="WGB114" s="8"/>
      <c r="WGC114" s="8"/>
      <c r="WGD114" s="8"/>
      <c r="WGE114" s="8"/>
      <c r="WGF114" s="8"/>
      <c r="WGG114" s="8"/>
      <c r="WGH114" s="8"/>
      <c r="WGI114" s="8"/>
      <c r="WGJ114" s="8"/>
      <c r="WGK114" s="8"/>
      <c r="WGL114" s="8"/>
      <c r="WGM114" s="8"/>
      <c r="WGN114" s="8"/>
      <c r="WGO114" s="8"/>
      <c r="WGP114" s="8"/>
      <c r="WGQ114" s="8"/>
      <c r="WGR114" s="8"/>
      <c r="WGS114" s="8"/>
      <c r="WGT114" s="8"/>
      <c r="WGU114" s="8"/>
      <c r="WGV114" s="8"/>
      <c r="WGW114" s="8"/>
      <c r="WGX114" s="8"/>
      <c r="WGY114" s="8"/>
      <c r="WGZ114" s="8"/>
      <c r="WHA114" s="8"/>
      <c r="WHB114" s="8"/>
      <c r="WHC114" s="8"/>
      <c r="WHD114" s="8"/>
      <c r="WHE114" s="8"/>
      <c r="WHF114" s="8"/>
      <c r="WHG114" s="8"/>
      <c r="WHH114" s="8"/>
      <c r="WHI114" s="8"/>
      <c r="WHJ114" s="8"/>
      <c r="WHK114" s="8"/>
      <c r="WHL114" s="8"/>
      <c r="WHM114" s="8"/>
      <c r="WHN114" s="8"/>
      <c r="WHO114" s="8"/>
      <c r="WHP114" s="8"/>
      <c r="WHQ114" s="8"/>
      <c r="WHR114" s="8"/>
      <c r="WHS114" s="8"/>
      <c r="WHT114" s="8"/>
      <c r="WHU114" s="8"/>
      <c r="WHV114" s="8"/>
      <c r="WHW114" s="8"/>
      <c r="WHX114" s="8"/>
      <c r="WHY114" s="8"/>
      <c r="WHZ114" s="8"/>
      <c r="WIA114" s="8"/>
      <c r="WIB114" s="8"/>
      <c r="WIC114" s="8"/>
      <c r="WID114" s="8"/>
      <c r="WIE114" s="8"/>
      <c r="WIF114" s="8"/>
      <c r="WIG114" s="8"/>
      <c r="WIH114" s="8"/>
      <c r="WII114" s="8"/>
      <c r="WIJ114" s="8"/>
      <c r="WIK114" s="8"/>
      <c r="WIL114" s="8"/>
      <c r="WIM114" s="8"/>
      <c r="WIN114" s="8"/>
      <c r="WIO114" s="8"/>
      <c r="WIP114" s="8"/>
      <c r="WIQ114" s="8"/>
      <c r="WIR114" s="8"/>
      <c r="WIS114" s="8"/>
      <c r="WIT114" s="8"/>
      <c r="WIU114" s="8"/>
      <c r="WIV114" s="8"/>
      <c r="WIW114" s="8"/>
      <c r="WIX114" s="8"/>
      <c r="WIY114" s="8"/>
      <c r="WIZ114" s="8"/>
      <c r="WJA114" s="8"/>
      <c r="WJB114" s="8"/>
      <c r="WJC114" s="8"/>
      <c r="WJD114" s="8"/>
      <c r="WJE114" s="8"/>
      <c r="WJF114" s="8"/>
      <c r="WJG114" s="8"/>
      <c r="WJH114" s="8"/>
      <c r="WJI114" s="8"/>
      <c r="WJJ114" s="8"/>
      <c r="WJK114" s="8"/>
      <c r="WJL114" s="8"/>
      <c r="WJM114" s="8"/>
      <c r="WJN114" s="8"/>
      <c r="WJO114" s="8"/>
      <c r="WJP114" s="8"/>
      <c r="WJQ114" s="8"/>
      <c r="WJR114" s="8"/>
      <c r="WJS114" s="8"/>
      <c r="WJT114" s="8"/>
      <c r="WJU114" s="8"/>
      <c r="WJV114" s="8"/>
      <c r="WJW114" s="8"/>
      <c r="WJX114" s="8"/>
      <c r="WJY114" s="8"/>
      <c r="WJZ114" s="8"/>
      <c r="WKA114" s="8"/>
      <c r="WKB114" s="8"/>
      <c r="WKC114" s="8"/>
      <c r="WKD114" s="8"/>
      <c r="WKE114" s="8"/>
      <c r="WKF114" s="8"/>
      <c r="WKG114" s="8"/>
      <c r="WKH114" s="8"/>
      <c r="WKI114" s="8"/>
      <c r="WKJ114" s="8"/>
      <c r="WKK114" s="8"/>
      <c r="WKL114" s="8"/>
      <c r="WKM114" s="8"/>
      <c r="WKN114" s="8"/>
      <c r="WKO114" s="8"/>
      <c r="WKP114" s="8"/>
      <c r="WKQ114" s="8"/>
      <c r="WKR114" s="8"/>
      <c r="WKS114" s="8"/>
      <c r="WKT114" s="8"/>
      <c r="WKU114" s="8"/>
      <c r="WKV114" s="8"/>
      <c r="WKW114" s="8"/>
      <c r="WKX114" s="8"/>
      <c r="WKY114" s="8"/>
      <c r="WKZ114" s="8"/>
      <c r="WLA114" s="8"/>
      <c r="WLB114" s="8"/>
      <c r="WLC114" s="8"/>
      <c r="WLD114" s="8"/>
      <c r="WLE114" s="8"/>
      <c r="WLF114" s="8"/>
      <c r="WLG114" s="8"/>
      <c r="WLH114" s="8"/>
      <c r="WLI114" s="8"/>
      <c r="WLJ114" s="8"/>
      <c r="WLK114" s="8"/>
      <c r="WLL114" s="8"/>
      <c r="WLM114" s="8"/>
      <c r="WLN114" s="8"/>
      <c r="WLO114" s="8"/>
      <c r="WLP114" s="8"/>
      <c r="WLQ114" s="8"/>
      <c r="WLR114" s="8"/>
      <c r="WLS114" s="8"/>
      <c r="WLT114" s="8"/>
      <c r="WLU114" s="8"/>
      <c r="WLV114" s="8"/>
      <c r="WLW114" s="8"/>
      <c r="WLX114" s="8"/>
      <c r="WLY114" s="8"/>
      <c r="WLZ114" s="8"/>
      <c r="WMA114" s="8"/>
      <c r="WMB114" s="8"/>
      <c r="WMC114" s="8"/>
      <c r="WMD114" s="8"/>
      <c r="WME114" s="8"/>
      <c r="WMF114" s="8"/>
      <c r="WMG114" s="8"/>
      <c r="WMH114" s="8"/>
      <c r="WMI114" s="8"/>
      <c r="WMJ114" s="8"/>
      <c r="WMK114" s="8"/>
      <c r="WML114" s="8"/>
      <c r="WMM114" s="8"/>
      <c r="WMN114" s="8"/>
      <c r="WMO114" s="8"/>
      <c r="WMP114" s="8"/>
      <c r="WMQ114" s="8"/>
      <c r="WMR114" s="8"/>
      <c r="WMS114" s="8"/>
      <c r="WMT114" s="8"/>
      <c r="WMU114" s="8"/>
      <c r="WMV114" s="8"/>
      <c r="WMW114" s="8"/>
      <c r="WMX114" s="8"/>
      <c r="WMY114" s="8"/>
      <c r="WMZ114" s="8"/>
      <c r="WNA114" s="8"/>
      <c r="WNB114" s="8"/>
      <c r="WNC114" s="8"/>
      <c r="WND114" s="8"/>
      <c r="WNE114" s="8"/>
      <c r="WNF114" s="8"/>
      <c r="WNG114" s="8"/>
      <c r="WNH114" s="8"/>
      <c r="WNI114" s="8"/>
      <c r="WNJ114" s="8"/>
      <c r="WNK114" s="8"/>
      <c r="WNL114" s="8"/>
      <c r="WNM114" s="8"/>
      <c r="WNN114" s="8"/>
      <c r="WNO114" s="8"/>
      <c r="WNP114" s="8"/>
      <c r="WNQ114" s="8"/>
      <c r="WNR114" s="8"/>
      <c r="WNS114" s="8"/>
      <c r="WNT114" s="8"/>
      <c r="WNU114" s="8"/>
      <c r="WNV114" s="8"/>
      <c r="WNW114" s="8"/>
      <c r="WNX114" s="8"/>
      <c r="WNY114" s="8"/>
      <c r="WNZ114" s="8"/>
      <c r="WOA114" s="8"/>
      <c r="WOB114" s="8"/>
      <c r="WOC114" s="8"/>
      <c r="WOD114" s="8"/>
      <c r="WOE114" s="8"/>
      <c r="WOF114" s="8"/>
      <c r="WOG114" s="8"/>
      <c r="WOH114" s="8"/>
      <c r="WOI114" s="8"/>
      <c r="WOJ114" s="8"/>
      <c r="WOK114" s="8"/>
      <c r="WOL114" s="8"/>
      <c r="WOM114" s="8"/>
      <c r="WON114" s="8"/>
      <c r="WOO114" s="8"/>
      <c r="WOP114" s="8"/>
      <c r="WOQ114" s="8"/>
      <c r="WOR114" s="8"/>
      <c r="WOS114" s="8"/>
      <c r="WOT114" s="8"/>
      <c r="WOU114" s="8"/>
      <c r="WOV114" s="8"/>
      <c r="WOW114" s="8"/>
      <c r="WOX114" s="8"/>
      <c r="WOY114" s="8"/>
      <c r="WOZ114" s="8"/>
      <c r="WPA114" s="8"/>
      <c r="WPB114" s="8"/>
      <c r="WPC114" s="8"/>
      <c r="WPD114" s="8"/>
      <c r="WPE114" s="8"/>
      <c r="WPF114" s="8"/>
      <c r="WPG114" s="8"/>
      <c r="WPH114" s="8"/>
      <c r="WPI114" s="8"/>
      <c r="WPJ114" s="8"/>
      <c r="WPK114" s="8"/>
      <c r="WPL114" s="8"/>
      <c r="WPM114" s="8"/>
      <c r="WPN114" s="8"/>
      <c r="WPO114" s="8"/>
      <c r="WPP114" s="8"/>
      <c r="WPQ114" s="8"/>
      <c r="WPR114" s="8"/>
      <c r="WPS114" s="8"/>
      <c r="WPT114" s="8"/>
      <c r="WPU114" s="8"/>
      <c r="WPV114" s="8"/>
      <c r="WPW114" s="8"/>
      <c r="WPX114" s="8"/>
      <c r="WPY114" s="8"/>
      <c r="WPZ114" s="8"/>
      <c r="WQA114" s="8"/>
      <c r="WQB114" s="8"/>
      <c r="WQC114" s="8"/>
      <c r="WQD114" s="8"/>
      <c r="WQE114" s="8"/>
      <c r="WQF114" s="8"/>
      <c r="WQG114" s="8"/>
      <c r="WQH114" s="8"/>
      <c r="WQI114" s="8"/>
      <c r="WQJ114" s="8"/>
      <c r="WQK114" s="8"/>
      <c r="WQL114" s="8"/>
      <c r="WQM114" s="8"/>
      <c r="WQN114" s="8"/>
      <c r="WQO114" s="8"/>
      <c r="WQP114" s="8"/>
      <c r="WQQ114" s="8"/>
      <c r="WQR114" s="8"/>
      <c r="WQS114" s="8"/>
      <c r="WQT114" s="8"/>
      <c r="WQU114" s="8"/>
      <c r="WQV114" s="8"/>
      <c r="WQW114" s="8"/>
      <c r="WQX114" s="8"/>
      <c r="WQY114" s="8"/>
      <c r="WQZ114" s="8"/>
      <c r="WRA114" s="8"/>
      <c r="WRB114" s="8"/>
      <c r="WRC114" s="8"/>
      <c r="WRD114" s="8"/>
      <c r="WRE114" s="8"/>
      <c r="WRF114" s="8"/>
      <c r="WRG114" s="8"/>
      <c r="WRH114" s="8"/>
      <c r="WRI114" s="8"/>
      <c r="WRJ114" s="8"/>
      <c r="WRK114" s="8"/>
      <c r="WRL114" s="8"/>
      <c r="WRM114" s="8"/>
      <c r="WRN114" s="8"/>
      <c r="WRO114" s="8"/>
      <c r="WRP114" s="8"/>
      <c r="WRQ114" s="8"/>
      <c r="WRR114" s="8"/>
      <c r="WRS114" s="8"/>
      <c r="WRT114" s="8"/>
      <c r="WRU114" s="8"/>
      <c r="WRV114" s="8"/>
      <c r="WRW114" s="8"/>
      <c r="WRX114" s="8"/>
      <c r="WRY114" s="8"/>
      <c r="WRZ114" s="8"/>
      <c r="WSA114" s="8"/>
      <c r="WSB114" s="8"/>
      <c r="WSC114" s="8"/>
      <c r="WSD114" s="8"/>
      <c r="WSE114" s="8"/>
      <c r="WSF114" s="8"/>
      <c r="WSG114" s="8"/>
      <c r="WSH114" s="8"/>
      <c r="WSI114" s="8"/>
      <c r="WSJ114" s="8"/>
      <c r="WSK114" s="8"/>
      <c r="WSL114" s="8"/>
      <c r="WSM114" s="8"/>
      <c r="WSN114" s="8"/>
      <c r="WSO114" s="8"/>
      <c r="WSP114" s="8"/>
      <c r="WSQ114" s="8"/>
      <c r="WSR114" s="8"/>
      <c r="WSS114" s="8"/>
      <c r="WST114" s="8"/>
      <c r="WSU114" s="8"/>
      <c r="WSV114" s="8"/>
      <c r="WSW114" s="8"/>
      <c r="WSX114" s="8"/>
      <c r="WSY114" s="8"/>
      <c r="WSZ114" s="8"/>
      <c r="WTA114" s="8"/>
      <c r="WTB114" s="8"/>
      <c r="WTC114" s="8"/>
      <c r="WTD114" s="8"/>
      <c r="WTE114" s="8"/>
      <c r="WTF114" s="8"/>
      <c r="WTG114" s="8"/>
      <c r="WTH114" s="8"/>
      <c r="WTI114" s="8"/>
      <c r="WTJ114" s="8"/>
      <c r="WTK114" s="8"/>
      <c r="WTL114" s="8"/>
      <c r="WTM114" s="8"/>
      <c r="WTN114" s="8"/>
      <c r="WTO114" s="8"/>
      <c r="WTP114" s="8"/>
      <c r="WTQ114" s="8"/>
      <c r="WTR114" s="8"/>
      <c r="WTS114" s="8"/>
      <c r="WTT114" s="8"/>
      <c r="WTU114" s="8"/>
      <c r="WTV114" s="8"/>
      <c r="WTW114" s="8"/>
      <c r="WTX114" s="8"/>
      <c r="WTY114" s="8"/>
      <c r="WTZ114" s="8"/>
      <c r="WUA114" s="8"/>
      <c r="WUB114" s="8"/>
      <c r="WUC114" s="8"/>
      <c r="WUD114" s="8"/>
      <c r="WUE114" s="8"/>
      <c r="WUF114" s="8"/>
      <c r="WUG114" s="8"/>
      <c r="WUH114" s="8"/>
      <c r="WUI114" s="8"/>
      <c r="WUJ114" s="8"/>
      <c r="WUK114" s="8"/>
      <c r="WUL114" s="8"/>
      <c r="WUM114" s="8"/>
      <c r="WUN114" s="8"/>
      <c r="WUO114" s="8"/>
      <c r="WUP114" s="8"/>
      <c r="WUQ114" s="8"/>
      <c r="WUR114" s="8"/>
      <c r="WUS114" s="8"/>
      <c r="WUT114" s="8"/>
      <c r="WUU114" s="8"/>
      <c r="WUV114" s="8"/>
      <c r="WUW114" s="8"/>
      <c r="WUX114" s="8"/>
      <c r="WUY114" s="8"/>
      <c r="WUZ114" s="8"/>
      <c r="WVA114" s="8"/>
      <c r="WVB114" s="8"/>
      <c r="WVC114" s="8"/>
      <c r="WVD114" s="8"/>
      <c r="WVE114" s="8"/>
      <c r="WVF114" s="8"/>
      <c r="WVG114" s="8"/>
      <c r="WVH114" s="8"/>
      <c r="WVI114" s="8"/>
      <c r="WVJ114" s="8"/>
      <c r="WVK114" s="8"/>
      <c r="WVL114" s="8"/>
      <c r="WVM114" s="8"/>
      <c r="WVN114" s="8"/>
      <c r="WVO114" s="8"/>
      <c r="WVP114" s="8"/>
      <c r="WVQ114" s="8"/>
      <c r="WVR114" s="8"/>
      <c r="WVS114" s="8"/>
      <c r="WVT114" s="8"/>
      <c r="WVU114" s="8"/>
      <c r="WVV114" s="8"/>
      <c r="WVW114" s="8"/>
      <c r="WVX114" s="8"/>
      <c r="WVY114" s="8"/>
      <c r="WVZ114" s="8"/>
      <c r="WWA114" s="8"/>
      <c r="WWB114" s="8"/>
      <c r="WWC114" s="8"/>
      <c r="WWD114" s="8"/>
      <c r="WWE114" s="8"/>
      <c r="WWF114" s="8"/>
      <c r="WWG114" s="8"/>
      <c r="WWH114" s="8"/>
      <c r="WWI114" s="8"/>
      <c r="WWJ114" s="8"/>
      <c r="WWK114" s="8"/>
      <c r="WWL114" s="8"/>
      <c r="WWM114" s="8"/>
      <c r="WWN114" s="8"/>
      <c r="WWO114" s="8"/>
      <c r="WWP114" s="8"/>
      <c r="WWQ114" s="8"/>
      <c r="WWR114" s="8"/>
      <c r="WWS114" s="8"/>
      <c r="WWT114" s="8"/>
      <c r="WWU114" s="8"/>
      <c r="WWV114" s="8"/>
      <c r="WWW114" s="8"/>
      <c r="WWX114" s="8"/>
      <c r="WWY114" s="8"/>
      <c r="WWZ114" s="8"/>
      <c r="WXA114" s="8"/>
      <c r="WXB114" s="8"/>
      <c r="WXC114" s="8"/>
      <c r="WXD114" s="8"/>
      <c r="WXE114" s="8"/>
      <c r="WXF114" s="8"/>
      <c r="WXG114" s="8"/>
      <c r="WXH114" s="8"/>
      <c r="WXI114" s="8"/>
      <c r="WXJ114" s="8"/>
      <c r="WXK114" s="8"/>
      <c r="WXL114" s="8"/>
      <c r="WXM114" s="8"/>
      <c r="WXN114" s="8"/>
      <c r="WXO114" s="8"/>
      <c r="WXP114" s="8"/>
      <c r="WXQ114" s="8"/>
      <c r="WXR114" s="8"/>
      <c r="WXS114" s="8"/>
      <c r="WXT114" s="8"/>
      <c r="WXU114" s="8"/>
      <c r="WXV114" s="8"/>
      <c r="WXW114" s="8"/>
      <c r="WXX114" s="8"/>
      <c r="WXY114" s="8"/>
      <c r="WXZ114" s="8"/>
      <c r="WYA114" s="8"/>
      <c r="WYB114" s="8"/>
      <c r="WYC114" s="8"/>
      <c r="WYD114" s="8"/>
      <c r="WYE114" s="8"/>
      <c r="WYF114" s="8"/>
      <c r="WYG114" s="8"/>
      <c r="WYH114" s="8"/>
      <c r="WYI114" s="8"/>
      <c r="WYJ114" s="8"/>
      <c r="WYK114" s="8"/>
      <c r="WYL114" s="8"/>
      <c r="WYM114" s="8"/>
      <c r="WYN114" s="8"/>
      <c r="WYO114" s="8"/>
      <c r="WYP114" s="8"/>
      <c r="WYQ114" s="8"/>
      <c r="WYR114" s="8"/>
      <c r="WYS114" s="8"/>
      <c r="WYT114" s="8"/>
      <c r="WYU114" s="8"/>
      <c r="WYV114" s="8"/>
      <c r="WYW114" s="8"/>
      <c r="WYX114" s="8"/>
      <c r="WYY114" s="8"/>
      <c r="WYZ114" s="8"/>
      <c r="WZA114" s="8"/>
      <c r="WZB114" s="8"/>
      <c r="WZC114" s="8"/>
      <c r="WZD114" s="8"/>
      <c r="WZE114" s="8"/>
      <c r="WZF114" s="8"/>
      <c r="WZG114" s="8"/>
      <c r="WZH114" s="8"/>
      <c r="WZI114" s="8"/>
      <c r="WZJ114" s="8"/>
      <c r="WZK114" s="8"/>
      <c r="WZL114" s="8"/>
      <c r="WZM114" s="8"/>
      <c r="WZN114" s="8"/>
      <c r="WZO114" s="8"/>
      <c r="WZP114" s="8"/>
      <c r="WZQ114" s="8"/>
      <c r="WZR114" s="8"/>
      <c r="WZS114" s="8"/>
      <c r="WZT114" s="8"/>
      <c r="WZU114" s="8"/>
      <c r="WZV114" s="8"/>
      <c r="WZW114" s="8"/>
      <c r="WZX114" s="8"/>
      <c r="WZY114" s="8"/>
      <c r="WZZ114" s="8"/>
      <c r="XAA114" s="8"/>
      <c r="XAB114" s="8"/>
      <c r="XAC114" s="8"/>
      <c r="XAD114" s="8"/>
      <c r="XAE114" s="8"/>
      <c r="XAF114" s="8"/>
      <c r="XAG114" s="8"/>
      <c r="XAH114" s="8"/>
      <c r="XAI114" s="8"/>
      <c r="XAJ114" s="8"/>
      <c r="XAK114" s="8"/>
      <c r="XAL114" s="8"/>
      <c r="XAM114" s="8"/>
      <c r="XAN114" s="8"/>
      <c r="XAO114" s="8"/>
      <c r="XAP114" s="8"/>
      <c r="XAQ114" s="8"/>
      <c r="XAR114" s="8"/>
      <c r="XAS114" s="8"/>
      <c r="XAT114" s="8"/>
      <c r="XAU114" s="8"/>
      <c r="XAV114" s="8"/>
      <c r="XAW114" s="8"/>
      <c r="XAX114" s="8"/>
      <c r="XAY114" s="8"/>
      <c r="XAZ114" s="8"/>
      <c r="XBA114" s="8"/>
      <c r="XBB114" s="8"/>
      <c r="XBC114" s="8"/>
      <c r="XBD114" s="8"/>
      <c r="XBE114" s="8"/>
      <c r="XBF114" s="8"/>
      <c r="XBG114" s="8"/>
      <c r="XBH114" s="8"/>
      <c r="XBI114" s="8"/>
      <c r="XBJ114" s="8"/>
      <c r="XBK114" s="8"/>
      <c r="XBL114" s="8"/>
      <c r="XBM114" s="8"/>
      <c r="XBN114" s="8"/>
      <c r="XBO114" s="8"/>
      <c r="XBP114" s="8"/>
      <c r="XBQ114" s="8"/>
      <c r="XBR114" s="8"/>
      <c r="XBS114" s="8"/>
      <c r="XBT114" s="8"/>
      <c r="XBU114" s="8"/>
      <c r="XBV114" s="8"/>
      <c r="XBW114" s="8"/>
      <c r="XBX114" s="8"/>
      <c r="XBY114" s="8"/>
      <c r="XBZ114" s="8"/>
      <c r="XCA114" s="8"/>
      <c r="XCB114" s="8"/>
      <c r="XCC114" s="8"/>
      <c r="XCD114" s="8"/>
      <c r="XCE114" s="8"/>
      <c r="XCF114" s="8"/>
      <c r="XCG114" s="8"/>
      <c r="XCH114" s="8"/>
      <c r="XCI114" s="8"/>
      <c r="XCJ114" s="8"/>
      <c r="XCK114" s="8"/>
      <c r="XCL114" s="8"/>
      <c r="XCM114" s="8"/>
      <c r="XCN114" s="8"/>
      <c r="XCO114" s="8"/>
      <c r="XCP114" s="8"/>
      <c r="XCQ114" s="8"/>
      <c r="XCR114" s="8"/>
      <c r="XCS114" s="8"/>
      <c r="XCT114" s="8"/>
      <c r="XCU114" s="8"/>
      <c r="XCV114" s="8"/>
      <c r="XCW114" s="8"/>
      <c r="XCX114" s="8"/>
      <c r="XCY114" s="8"/>
      <c r="XCZ114" s="8"/>
      <c r="XDA114" s="8"/>
      <c r="XDB114" s="8"/>
      <c r="XDC114" s="8"/>
      <c r="XDD114" s="8"/>
      <c r="XDE114" s="8"/>
      <c r="XDF114" s="8"/>
      <c r="XDG114" s="8"/>
      <c r="XDH114" s="8"/>
      <c r="XDI114" s="8"/>
      <c r="XDJ114" s="8"/>
      <c r="XDK114" s="8"/>
      <c r="XDL114" s="8"/>
      <c r="XDM114" s="8"/>
      <c r="XDN114" s="8"/>
      <c r="XDO114" s="8"/>
      <c r="XDP114" s="8"/>
      <c r="XDQ114" s="8"/>
      <c r="XDR114" s="8"/>
      <c r="XDS114" s="8"/>
      <c r="XDT114" s="8"/>
      <c r="XDU114" s="8"/>
      <c r="XDV114" s="8"/>
      <c r="XDW114" s="8"/>
      <c r="XDX114" s="8"/>
      <c r="XDY114" s="8"/>
      <c r="XDZ114" s="8"/>
      <c r="XEA114" s="8"/>
      <c r="XEB114" s="8"/>
      <c r="XEC114" s="8"/>
      <c r="XED114" s="8"/>
      <c r="XEE114" s="8"/>
      <c r="XEF114" s="8"/>
      <c r="XEG114" s="8"/>
      <c r="XEH114" s="8"/>
      <c r="XEI114" s="8"/>
      <c r="XEJ114" s="8"/>
      <c r="XEK114" s="8"/>
      <c r="XEL114" s="8"/>
      <c r="XEM114" s="8"/>
      <c r="XEN114" s="8"/>
      <c r="XEO114" s="8"/>
      <c r="XEP114" s="8"/>
      <c r="XEQ114" s="8"/>
      <c r="XER114" s="8"/>
      <c r="XES114" s="8"/>
      <c r="XET114" s="8"/>
      <c r="XEU114" s="2"/>
      <c r="XEV114" s="2"/>
      <c r="XEW114" s="2"/>
      <c r="XEX114" s="2"/>
      <c r="XEY114" s="2"/>
      <c r="XEZ114" s="2"/>
      <c r="XFA114" s="2"/>
      <c r="XFB114" s="2"/>
      <c r="XFC114" s="2"/>
      <c r="XFD114" s="2"/>
    </row>
    <row r="115" s="8" customFormat="1" ht="18" customHeight="1" spans="1:16">
      <c r="A115" s="65" t="s">
        <v>17</v>
      </c>
      <c r="B115" s="12" t="s">
        <v>255</v>
      </c>
      <c r="C115" s="65" t="s">
        <v>250</v>
      </c>
      <c r="D115" s="65" t="s">
        <v>247</v>
      </c>
      <c r="E115" s="65">
        <v>-16</v>
      </c>
      <c r="F115" s="65" t="s">
        <v>190</v>
      </c>
      <c r="G115" s="65">
        <v>-0.7</v>
      </c>
      <c r="H115" s="65">
        <v>-20</v>
      </c>
      <c r="I115" s="65"/>
      <c r="J115" s="65">
        <v>8.3</v>
      </c>
      <c r="K115" s="65">
        <v>12.2</v>
      </c>
      <c r="L115" s="65" t="s">
        <v>256</v>
      </c>
      <c r="M115" s="74">
        <v>3000</v>
      </c>
      <c r="N115" s="74">
        <v>180000</v>
      </c>
      <c r="O115" s="62" t="s">
        <v>28</v>
      </c>
      <c r="P115" s="59"/>
    </row>
    <row r="116" s="8" customFormat="1" ht="18" customHeight="1" spans="1:16">
      <c r="A116" s="8" t="s">
        <v>17</v>
      </c>
      <c r="B116" s="9" t="s">
        <v>257</v>
      </c>
      <c r="C116" s="8" t="s">
        <v>246</v>
      </c>
      <c r="D116" s="8" t="s">
        <v>247</v>
      </c>
      <c r="E116" s="8">
        <v>-16</v>
      </c>
      <c r="F116" s="8" t="s">
        <v>190</v>
      </c>
      <c r="G116" s="8">
        <v>-0.6</v>
      </c>
      <c r="H116" s="8">
        <v>-7.5</v>
      </c>
      <c r="I116" s="8"/>
      <c r="J116" s="8">
        <v>21</v>
      </c>
      <c r="K116" s="8">
        <v>27</v>
      </c>
      <c r="L116" s="8" t="s">
        <v>258</v>
      </c>
      <c r="M116" s="8">
        <v>3000</v>
      </c>
      <c r="N116" s="8">
        <v>180000</v>
      </c>
      <c r="O116" s="2" t="s">
        <v>28</v>
      </c>
      <c r="P116" s="59"/>
    </row>
    <row r="117" s="8" customFormat="1" ht="18" customHeight="1" spans="1:16">
      <c r="A117" s="2" t="s">
        <v>17</v>
      </c>
      <c r="B117" s="17" t="s">
        <v>259</v>
      </c>
      <c r="C117" s="2" t="s">
        <v>189</v>
      </c>
      <c r="D117" s="2" t="s">
        <v>247</v>
      </c>
      <c r="E117" s="2">
        <v>-16</v>
      </c>
      <c r="F117" s="2" t="s">
        <v>190</v>
      </c>
      <c r="G117" s="2">
        <v>-0.6</v>
      </c>
      <c r="H117" s="2">
        <v>-12</v>
      </c>
      <c r="I117" s="2"/>
      <c r="J117" s="2">
        <v>18</v>
      </c>
      <c r="K117" s="2">
        <v>23</v>
      </c>
      <c r="L117" s="2" t="s">
        <v>248</v>
      </c>
      <c r="M117" s="54">
        <v>3000</v>
      </c>
      <c r="N117" s="54">
        <v>180000</v>
      </c>
      <c r="O117" s="2" t="s">
        <v>28</v>
      </c>
      <c r="P117" s="59"/>
    </row>
    <row r="118" s="8" customFormat="1" ht="18" customHeight="1" spans="1:16">
      <c r="A118" s="8" t="s">
        <v>17</v>
      </c>
      <c r="B118" s="17" t="s">
        <v>260</v>
      </c>
      <c r="C118" s="8" t="s">
        <v>246</v>
      </c>
      <c r="D118" s="2" t="s">
        <v>247</v>
      </c>
      <c r="E118" s="8">
        <v>-16</v>
      </c>
      <c r="F118" s="2" t="s">
        <v>190</v>
      </c>
      <c r="G118" s="8">
        <v>-0.65</v>
      </c>
      <c r="H118" s="8">
        <v>-8</v>
      </c>
      <c r="I118" s="8"/>
      <c r="J118" s="8">
        <v>15</v>
      </c>
      <c r="K118" s="8">
        <v>20</v>
      </c>
      <c r="L118" s="8" t="s">
        <v>261</v>
      </c>
      <c r="M118" s="49">
        <v>3000</v>
      </c>
      <c r="N118" s="49">
        <v>180000</v>
      </c>
      <c r="O118" s="8" t="s">
        <v>28</v>
      </c>
      <c r="P118" s="59"/>
    </row>
    <row r="119" s="8" customFormat="1" ht="18" customHeight="1" spans="1:16">
      <c r="A119" s="8" t="s">
        <v>17</v>
      </c>
      <c r="B119" s="9" t="s">
        <v>262</v>
      </c>
      <c r="C119" s="49" t="s">
        <v>246</v>
      </c>
      <c r="D119" s="49" t="s">
        <v>247</v>
      </c>
      <c r="E119" s="8">
        <v>-16</v>
      </c>
      <c r="F119" s="65" t="s">
        <v>190</v>
      </c>
      <c r="G119" s="8">
        <v>-0.6</v>
      </c>
      <c r="H119" s="8">
        <v>-7.5</v>
      </c>
      <c r="I119" s="8"/>
      <c r="J119" s="8">
        <v>21</v>
      </c>
      <c r="K119" s="8">
        <v>27</v>
      </c>
      <c r="L119" s="8" t="s">
        <v>258</v>
      </c>
      <c r="M119" s="49">
        <v>3000</v>
      </c>
      <c r="N119" s="23">
        <v>180000</v>
      </c>
      <c r="O119" s="8" t="s">
        <v>28</v>
      </c>
      <c r="P119" s="59"/>
    </row>
    <row r="120" s="8" customFormat="1" ht="18" customHeight="1" spans="1:16">
      <c r="A120" s="8" t="s">
        <v>17</v>
      </c>
      <c r="B120" s="71" t="s">
        <v>263</v>
      </c>
      <c r="C120" s="49" t="s">
        <v>246</v>
      </c>
      <c r="D120" s="49" t="s">
        <v>247</v>
      </c>
      <c r="E120" s="8">
        <v>-18</v>
      </c>
      <c r="F120" s="65" t="s">
        <v>190</v>
      </c>
      <c r="G120" s="8">
        <v>-0.7</v>
      </c>
      <c r="H120" s="8">
        <v>-7</v>
      </c>
      <c r="I120" s="8"/>
      <c r="J120" s="8">
        <v>12</v>
      </c>
      <c r="K120" s="8">
        <v>15</v>
      </c>
      <c r="L120" s="8" t="s">
        <v>256</v>
      </c>
      <c r="M120" s="49">
        <v>3000</v>
      </c>
      <c r="N120" s="23">
        <v>180000</v>
      </c>
      <c r="O120" s="8" t="s">
        <v>28</v>
      </c>
      <c r="P120" s="59"/>
    </row>
    <row r="121" s="8" customFormat="1" ht="18" customHeight="1" spans="1:16">
      <c r="A121" s="8" t="s">
        <v>17</v>
      </c>
      <c r="B121" s="48" t="s">
        <v>264</v>
      </c>
      <c r="C121" s="49" t="s">
        <v>19</v>
      </c>
      <c r="D121" s="8" t="s">
        <v>247</v>
      </c>
      <c r="E121" s="8">
        <v>-20</v>
      </c>
      <c r="F121" s="65" t="s">
        <v>190</v>
      </c>
      <c r="G121" s="8">
        <v>-0.7</v>
      </c>
      <c r="H121" s="8">
        <v>-100</v>
      </c>
      <c r="I121" s="8">
        <v>2.1</v>
      </c>
      <c r="J121" s="8">
        <v>2.7</v>
      </c>
      <c r="K121" s="8"/>
      <c r="L121" s="8" t="s">
        <v>258</v>
      </c>
      <c r="M121" s="49">
        <v>2500</v>
      </c>
      <c r="N121" s="49">
        <v>25000</v>
      </c>
      <c r="O121" s="8" t="s">
        <v>28</v>
      </c>
      <c r="P121" s="59"/>
    </row>
    <row r="122" s="8" customFormat="1" ht="18" customHeight="1" spans="1:16">
      <c r="A122" s="8" t="s">
        <v>17</v>
      </c>
      <c r="B122" s="9" t="s">
        <v>265</v>
      </c>
      <c r="C122" s="8" t="s">
        <v>19</v>
      </c>
      <c r="D122" s="8" t="s">
        <v>247</v>
      </c>
      <c r="E122" s="8">
        <v>-20</v>
      </c>
      <c r="F122" s="8" t="s">
        <v>190</v>
      </c>
      <c r="G122" s="8">
        <v>-0.75</v>
      </c>
      <c r="H122" s="8">
        <v>-70</v>
      </c>
      <c r="I122" s="8"/>
      <c r="J122" s="8">
        <v>6.6</v>
      </c>
      <c r="K122" s="8">
        <v>8</v>
      </c>
      <c r="L122" s="8" t="s">
        <v>266</v>
      </c>
      <c r="M122" s="23">
        <v>2500</v>
      </c>
      <c r="N122" s="23">
        <v>25000</v>
      </c>
      <c r="O122" s="49" t="s">
        <v>28</v>
      </c>
      <c r="P122" s="59"/>
    </row>
    <row r="123" s="8" customFormat="1" ht="18" customHeight="1" spans="1:16">
      <c r="A123" s="8" t="s">
        <v>17</v>
      </c>
      <c r="B123" s="17" t="s">
        <v>267</v>
      </c>
      <c r="C123" s="8" t="s">
        <v>85</v>
      </c>
      <c r="D123" s="8" t="s">
        <v>247</v>
      </c>
      <c r="E123" s="8">
        <v>-20</v>
      </c>
      <c r="F123" s="8" t="s">
        <v>190</v>
      </c>
      <c r="G123" s="8">
        <v>-0.75</v>
      </c>
      <c r="H123" s="8">
        <v>-70</v>
      </c>
      <c r="I123" s="8"/>
      <c r="J123" s="8">
        <v>6.6</v>
      </c>
      <c r="K123" s="8">
        <v>8</v>
      </c>
      <c r="L123" s="8" t="s">
        <v>266</v>
      </c>
      <c r="M123" s="23">
        <v>5000</v>
      </c>
      <c r="N123" s="23">
        <v>50000</v>
      </c>
      <c r="O123" s="8" t="s">
        <v>28</v>
      </c>
      <c r="P123" s="59"/>
    </row>
    <row r="124" s="8" customFormat="1" ht="18" customHeight="1" spans="1:16">
      <c r="A124" s="66" t="s">
        <v>17</v>
      </c>
      <c r="B124" s="67" t="s">
        <v>268</v>
      </c>
      <c r="C124" s="2" t="s">
        <v>189</v>
      </c>
      <c r="D124" s="2" t="s">
        <v>247</v>
      </c>
      <c r="E124" s="2">
        <v>-20</v>
      </c>
      <c r="F124" s="2" t="s">
        <v>190</v>
      </c>
      <c r="G124" s="2" t="s">
        <v>269</v>
      </c>
      <c r="H124" s="2">
        <v>-6.2</v>
      </c>
      <c r="I124" s="2"/>
      <c r="J124" s="2">
        <v>31.3</v>
      </c>
      <c r="K124" s="2">
        <v>38</v>
      </c>
      <c r="L124" s="2" t="s">
        <v>270</v>
      </c>
      <c r="M124" s="76">
        <v>3000</v>
      </c>
      <c r="N124" s="23">
        <v>180000</v>
      </c>
      <c r="O124" s="8" t="s">
        <v>65</v>
      </c>
      <c r="P124" s="59"/>
    </row>
    <row r="125" s="8" customFormat="1" ht="18" customHeight="1" spans="1:16">
      <c r="A125" s="8" t="s">
        <v>17</v>
      </c>
      <c r="B125" s="17" t="s">
        <v>271</v>
      </c>
      <c r="C125" s="8" t="s">
        <v>180</v>
      </c>
      <c r="D125" s="8" t="s">
        <v>247</v>
      </c>
      <c r="E125" s="8">
        <v>-20</v>
      </c>
      <c r="F125" s="8" t="s">
        <v>190</v>
      </c>
      <c r="G125" s="2">
        <v>0.65</v>
      </c>
      <c r="H125" s="2">
        <v>-55</v>
      </c>
      <c r="I125" s="2"/>
      <c r="J125" s="2">
        <v>5.8</v>
      </c>
      <c r="K125" s="2">
        <v>7.8</v>
      </c>
      <c r="L125" s="2" t="s">
        <v>272</v>
      </c>
      <c r="M125" s="60">
        <v>5000</v>
      </c>
      <c r="N125" s="54">
        <v>50000</v>
      </c>
      <c r="O125" s="8" t="s">
        <v>28</v>
      </c>
      <c r="P125" s="59"/>
    </row>
    <row r="126" s="8" customFormat="1" ht="18" customHeight="1" spans="1:16">
      <c r="A126" s="8" t="s">
        <v>17</v>
      </c>
      <c r="B126" s="12" t="s">
        <v>273</v>
      </c>
      <c r="C126" s="2" t="s">
        <v>228</v>
      </c>
      <c r="D126" s="2" t="s">
        <v>247</v>
      </c>
      <c r="E126" s="2">
        <v>-20</v>
      </c>
      <c r="F126" s="2" t="s">
        <v>190</v>
      </c>
      <c r="G126" s="2">
        <v>-0.7</v>
      </c>
      <c r="H126" s="2">
        <v>-10</v>
      </c>
      <c r="I126" s="2"/>
      <c r="J126" s="2">
        <v>18</v>
      </c>
      <c r="K126" s="2">
        <v>21</v>
      </c>
      <c r="L126" s="2" t="s">
        <v>248</v>
      </c>
      <c r="M126" s="2">
        <v>4000</v>
      </c>
      <c r="N126" s="2">
        <v>48000</v>
      </c>
      <c r="O126" s="2" t="s">
        <v>28</v>
      </c>
      <c r="P126" s="59"/>
    </row>
    <row r="127" s="8" customFormat="1" ht="18" customHeight="1" spans="1:15">
      <c r="A127" s="8" t="s">
        <v>17</v>
      </c>
      <c r="B127" s="17" t="s">
        <v>274</v>
      </c>
      <c r="C127" s="2" t="s">
        <v>250</v>
      </c>
      <c r="D127" s="2" t="s">
        <v>247</v>
      </c>
      <c r="E127" s="2">
        <v>-20</v>
      </c>
      <c r="F127" s="2" t="s">
        <v>190</v>
      </c>
      <c r="G127" s="2">
        <v>-0.7</v>
      </c>
      <c r="H127" s="2">
        <v>-9</v>
      </c>
      <c r="I127" s="2"/>
      <c r="J127" s="2">
        <v>18</v>
      </c>
      <c r="K127" s="2">
        <v>21</v>
      </c>
      <c r="L127" s="2" t="s">
        <v>248</v>
      </c>
      <c r="M127" s="2">
        <v>3000</v>
      </c>
      <c r="N127" s="2">
        <v>180000</v>
      </c>
      <c r="O127" s="2" t="s">
        <v>28</v>
      </c>
    </row>
    <row r="128" s="8" customFormat="1" ht="18" customHeight="1" spans="1:16">
      <c r="A128" s="8" t="s">
        <v>17</v>
      </c>
      <c r="B128" s="12" t="s">
        <v>275</v>
      </c>
      <c r="C128" s="2" t="s">
        <v>189</v>
      </c>
      <c r="D128" s="2" t="s">
        <v>247</v>
      </c>
      <c r="E128" s="2">
        <v>-20</v>
      </c>
      <c r="F128" s="2" t="s">
        <v>190</v>
      </c>
      <c r="G128" s="2">
        <v>-0.7</v>
      </c>
      <c r="H128" s="2">
        <v>-3.2</v>
      </c>
      <c r="I128" s="2"/>
      <c r="J128" s="2">
        <v>70</v>
      </c>
      <c r="K128" s="2">
        <v>100</v>
      </c>
      <c r="L128" s="2" t="s">
        <v>276</v>
      </c>
      <c r="M128" s="54">
        <v>3000</v>
      </c>
      <c r="N128" s="54">
        <v>180000</v>
      </c>
      <c r="O128" s="2" t="s">
        <v>28</v>
      </c>
      <c r="P128" s="59"/>
    </row>
    <row r="129" s="8" customFormat="1" ht="18" customHeight="1" spans="1:16">
      <c r="A129" s="2" t="s">
        <v>17</v>
      </c>
      <c r="B129" s="67" t="s">
        <v>277</v>
      </c>
      <c r="C129" s="2" t="s">
        <v>250</v>
      </c>
      <c r="D129" s="2" t="s">
        <v>247</v>
      </c>
      <c r="E129" s="2">
        <v>-20</v>
      </c>
      <c r="F129" s="2" t="s">
        <v>190</v>
      </c>
      <c r="G129" s="2">
        <v>-0.8</v>
      </c>
      <c r="H129" s="2">
        <v>-18</v>
      </c>
      <c r="I129" s="2"/>
      <c r="J129" s="2">
        <v>14.5</v>
      </c>
      <c r="K129" s="2">
        <v>18</v>
      </c>
      <c r="L129" s="2" t="s">
        <v>261</v>
      </c>
      <c r="M129" s="54">
        <v>3000</v>
      </c>
      <c r="N129" s="54">
        <v>180000</v>
      </c>
      <c r="O129" s="2" t="s">
        <v>28</v>
      </c>
      <c r="P129" s="59"/>
    </row>
    <row r="130" s="8" customFormat="1" ht="18" customHeight="1" spans="1:16">
      <c r="A130" s="8" t="s">
        <v>17</v>
      </c>
      <c r="B130" s="17" t="s">
        <v>278</v>
      </c>
      <c r="C130" s="8" t="s">
        <v>246</v>
      </c>
      <c r="D130" s="2" t="s">
        <v>247</v>
      </c>
      <c r="E130" s="8">
        <v>-20</v>
      </c>
      <c r="F130" s="2" t="s">
        <v>190</v>
      </c>
      <c r="G130" s="8">
        <v>-0.7</v>
      </c>
      <c r="H130" s="8">
        <v>-5</v>
      </c>
      <c r="I130" s="8"/>
      <c r="J130" s="8">
        <v>19</v>
      </c>
      <c r="K130" s="8">
        <v>21</v>
      </c>
      <c r="L130" s="8" t="s">
        <v>279</v>
      </c>
      <c r="M130" s="49">
        <v>3000</v>
      </c>
      <c r="N130" s="49">
        <v>180000</v>
      </c>
      <c r="O130" s="8" t="s">
        <v>28</v>
      </c>
      <c r="P130" s="59"/>
    </row>
    <row r="131" s="8" customFormat="1" ht="18" customHeight="1" spans="1:16">
      <c r="A131" s="8" t="s">
        <v>17</v>
      </c>
      <c r="B131" s="9" t="s">
        <v>280</v>
      </c>
      <c r="C131" s="49" t="s">
        <v>246</v>
      </c>
      <c r="D131" s="49" t="s">
        <v>247</v>
      </c>
      <c r="E131" s="8">
        <v>-20</v>
      </c>
      <c r="F131" s="65" t="s">
        <v>190</v>
      </c>
      <c r="G131" s="8">
        <v>-0.7</v>
      </c>
      <c r="H131" s="8">
        <v>-5</v>
      </c>
      <c r="I131" s="8"/>
      <c r="J131" s="8">
        <v>17</v>
      </c>
      <c r="K131" s="8">
        <v>21</v>
      </c>
      <c r="L131" s="8" t="s">
        <v>281</v>
      </c>
      <c r="M131" s="49">
        <v>3000</v>
      </c>
      <c r="N131" s="23">
        <v>180000</v>
      </c>
      <c r="O131" s="8" t="s">
        <v>28</v>
      </c>
      <c r="P131" s="59"/>
    </row>
    <row r="132" s="8" customFormat="1" ht="18" customHeight="1" spans="1:16">
      <c r="A132" s="8" t="s">
        <v>17</v>
      </c>
      <c r="B132" s="17" t="s">
        <v>282</v>
      </c>
      <c r="C132" s="8" t="s">
        <v>19</v>
      </c>
      <c r="D132" s="8" t="s">
        <v>247</v>
      </c>
      <c r="E132" s="8">
        <v>-30</v>
      </c>
      <c r="F132" s="8" t="s">
        <v>22</v>
      </c>
      <c r="G132" s="8">
        <v>-1.6</v>
      </c>
      <c r="H132" s="8">
        <v>-100</v>
      </c>
      <c r="I132" s="8">
        <v>4.3</v>
      </c>
      <c r="J132" s="8">
        <v>6.2</v>
      </c>
      <c r="K132" s="8"/>
      <c r="L132" s="8" t="s">
        <v>283</v>
      </c>
      <c r="M132" s="55">
        <v>2500</v>
      </c>
      <c r="N132" s="55">
        <v>25000</v>
      </c>
      <c r="O132" s="8" t="s">
        <v>28</v>
      </c>
      <c r="P132" s="59"/>
    </row>
    <row r="133" s="8" customFormat="1" ht="18" customHeight="1" spans="1:16">
      <c r="A133" s="8" t="s">
        <v>17</v>
      </c>
      <c r="B133" s="17" t="s">
        <v>284</v>
      </c>
      <c r="C133" s="8" t="s">
        <v>85</v>
      </c>
      <c r="D133" s="8" t="s">
        <v>247</v>
      </c>
      <c r="E133" s="8">
        <v>-30</v>
      </c>
      <c r="F133" s="8" t="s">
        <v>22</v>
      </c>
      <c r="G133" s="8">
        <v>-1.6</v>
      </c>
      <c r="H133" s="8">
        <v>-80</v>
      </c>
      <c r="I133" s="8">
        <v>4.6</v>
      </c>
      <c r="J133" s="8">
        <v>6.2</v>
      </c>
      <c r="K133" s="8"/>
      <c r="L133" s="8" t="s">
        <v>285</v>
      </c>
      <c r="M133" s="23">
        <v>5000</v>
      </c>
      <c r="N133" s="23">
        <v>50000</v>
      </c>
      <c r="O133" s="8" t="s">
        <v>65</v>
      </c>
      <c r="P133" s="59"/>
    </row>
    <row r="134" s="8" customFormat="1" ht="18" customHeight="1" spans="1:16">
      <c r="A134" s="8" t="s">
        <v>17</v>
      </c>
      <c r="B134" s="17" t="s">
        <v>286</v>
      </c>
      <c r="C134" s="8" t="s">
        <v>19</v>
      </c>
      <c r="D134" s="8" t="s">
        <v>247</v>
      </c>
      <c r="E134" s="8">
        <v>-30</v>
      </c>
      <c r="F134" s="8" t="s">
        <v>22</v>
      </c>
      <c r="G134" s="8">
        <v>-1.6</v>
      </c>
      <c r="H134" s="8">
        <v>-80</v>
      </c>
      <c r="I134" s="8">
        <v>4.7</v>
      </c>
      <c r="J134" s="8">
        <v>6.4</v>
      </c>
      <c r="K134" s="8"/>
      <c r="L134" s="8" t="s">
        <v>287</v>
      </c>
      <c r="M134" s="55">
        <v>2500</v>
      </c>
      <c r="N134" s="55">
        <v>25000</v>
      </c>
      <c r="O134" s="8" t="s">
        <v>28</v>
      </c>
      <c r="P134" s="44"/>
    </row>
    <row r="135" s="8" customFormat="1" ht="18" customHeight="1" spans="1:16">
      <c r="A135" s="8" t="s">
        <v>17</v>
      </c>
      <c r="B135" s="17" t="s">
        <v>288</v>
      </c>
      <c r="C135" s="8" t="s">
        <v>19</v>
      </c>
      <c r="D135" s="8" t="s">
        <v>247</v>
      </c>
      <c r="E135" s="8">
        <v>-30</v>
      </c>
      <c r="F135" s="8" t="s">
        <v>22</v>
      </c>
      <c r="G135" s="8">
        <v>-1.6</v>
      </c>
      <c r="H135" s="8">
        <v>-80</v>
      </c>
      <c r="I135" s="8">
        <v>5</v>
      </c>
      <c r="J135" s="8">
        <v>6.6</v>
      </c>
      <c r="K135" s="8"/>
      <c r="L135" s="8" t="s">
        <v>285</v>
      </c>
      <c r="M135" s="23">
        <v>2500</v>
      </c>
      <c r="N135" s="23">
        <v>25000</v>
      </c>
      <c r="O135" s="49" t="s">
        <v>65</v>
      </c>
      <c r="P135" s="44"/>
    </row>
    <row r="136" s="8" customFormat="1" ht="18" customHeight="1" spans="1:16">
      <c r="A136" s="8" t="s">
        <v>17</v>
      </c>
      <c r="B136" s="9" t="s">
        <v>289</v>
      </c>
      <c r="C136" s="8" t="s">
        <v>19</v>
      </c>
      <c r="D136" s="8" t="s">
        <v>247</v>
      </c>
      <c r="E136" s="8">
        <v>-30</v>
      </c>
      <c r="F136" s="8" t="s">
        <v>22</v>
      </c>
      <c r="G136" s="8">
        <v>-1.5</v>
      </c>
      <c r="H136" s="8">
        <v>-50</v>
      </c>
      <c r="I136" s="8">
        <v>7.1</v>
      </c>
      <c r="J136" s="8">
        <v>9.8</v>
      </c>
      <c r="K136" s="8"/>
      <c r="L136" s="8" t="s">
        <v>290</v>
      </c>
      <c r="M136" s="23">
        <v>2500</v>
      </c>
      <c r="N136" s="23">
        <v>25000</v>
      </c>
      <c r="O136" s="8" t="s">
        <v>65</v>
      </c>
      <c r="P136" s="44"/>
    </row>
    <row r="137" s="8" customFormat="1" ht="18" customHeight="1" spans="1:16">
      <c r="A137" s="8" t="s">
        <v>17</v>
      </c>
      <c r="B137" s="9" t="s">
        <v>291</v>
      </c>
      <c r="C137" s="8" t="s">
        <v>180</v>
      </c>
      <c r="D137" s="8" t="s">
        <v>247</v>
      </c>
      <c r="E137" s="8">
        <v>-30</v>
      </c>
      <c r="F137" s="8" t="s">
        <v>22</v>
      </c>
      <c r="G137" s="8">
        <v>-1.6</v>
      </c>
      <c r="H137" s="8">
        <v>-35</v>
      </c>
      <c r="I137" s="8">
        <v>7.5</v>
      </c>
      <c r="J137" s="8">
        <v>10</v>
      </c>
      <c r="K137" s="8"/>
      <c r="L137" s="8" t="s">
        <v>292</v>
      </c>
      <c r="M137" s="23">
        <v>5000</v>
      </c>
      <c r="N137" s="23">
        <v>50000</v>
      </c>
      <c r="O137" s="8" t="s">
        <v>28</v>
      </c>
      <c r="P137" s="2"/>
    </row>
    <row r="138" s="8" customFormat="1" ht="18" customHeight="1" spans="1:16">
      <c r="A138" s="8" t="s">
        <v>17</v>
      </c>
      <c r="B138" s="17" t="s">
        <v>293</v>
      </c>
      <c r="C138" s="8" t="s">
        <v>85</v>
      </c>
      <c r="D138" s="8" t="s">
        <v>247</v>
      </c>
      <c r="E138" s="8">
        <v>-30</v>
      </c>
      <c r="F138" s="8" t="s">
        <v>22</v>
      </c>
      <c r="G138" s="8">
        <v>-1.5</v>
      </c>
      <c r="H138" s="78">
        <v>-40</v>
      </c>
      <c r="I138" s="8">
        <v>7.5</v>
      </c>
      <c r="J138" s="8">
        <v>10.1</v>
      </c>
      <c r="K138" s="8"/>
      <c r="L138" s="8" t="s">
        <v>290</v>
      </c>
      <c r="M138" s="23">
        <v>5000</v>
      </c>
      <c r="N138" s="23">
        <v>50000</v>
      </c>
      <c r="O138" s="8" t="s">
        <v>65</v>
      </c>
      <c r="P138" s="2"/>
    </row>
    <row r="139" s="8" customFormat="1" ht="18" customHeight="1" spans="1:16">
      <c r="A139" s="8" t="s">
        <v>17</v>
      </c>
      <c r="B139" s="17" t="s">
        <v>294</v>
      </c>
      <c r="C139" s="8" t="s">
        <v>80</v>
      </c>
      <c r="D139" s="8" t="s">
        <v>247</v>
      </c>
      <c r="E139" s="8">
        <v>-30</v>
      </c>
      <c r="F139" s="8" t="s">
        <v>22</v>
      </c>
      <c r="G139" s="8">
        <v>-1.6</v>
      </c>
      <c r="H139" s="8">
        <v>-60</v>
      </c>
      <c r="I139" s="8">
        <v>7.5</v>
      </c>
      <c r="J139" s="8">
        <v>11.6</v>
      </c>
      <c r="K139" s="8"/>
      <c r="L139" s="8" t="s">
        <v>292</v>
      </c>
      <c r="M139" s="55">
        <v>5000</v>
      </c>
      <c r="N139" s="55">
        <v>50000</v>
      </c>
      <c r="O139" s="8" t="s">
        <v>28</v>
      </c>
      <c r="P139" s="2"/>
    </row>
    <row r="140" s="8" customFormat="1" ht="18" customHeight="1" spans="1:16">
      <c r="A140" s="8" t="s">
        <v>17</v>
      </c>
      <c r="B140" s="17" t="s">
        <v>295</v>
      </c>
      <c r="C140" s="8" t="s">
        <v>19</v>
      </c>
      <c r="D140" s="8" t="s">
        <v>247</v>
      </c>
      <c r="E140" s="8">
        <v>-30</v>
      </c>
      <c r="F140" s="8" t="s">
        <v>22</v>
      </c>
      <c r="G140" s="8">
        <v>-1.6</v>
      </c>
      <c r="H140" s="8">
        <v>-60</v>
      </c>
      <c r="I140" s="8">
        <v>7.5</v>
      </c>
      <c r="J140" s="8">
        <v>11.6</v>
      </c>
      <c r="K140" s="8"/>
      <c r="L140" s="8" t="s">
        <v>292</v>
      </c>
      <c r="M140" s="55">
        <v>2500</v>
      </c>
      <c r="N140" s="55">
        <v>25000</v>
      </c>
      <c r="O140" s="8" t="s">
        <v>28</v>
      </c>
      <c r="P140" s="2"/>
    </row>
    <row r="141" s="8" customFormat="1" ht="18" customHeight="1" spans="1:16">
      <c r="A141" s="8" t="s">
        <v>17</v>
      </c>
      <c r="B141" s="17" t="s">
        <v>296</v>
      </c>
      <c r="C141" s="8" t="s">
        <v>85</v>
      </c>
      <c r="D141" s="8" t="s">
        <v>247</v>
      </c>
      <c r="E141" s="8">
        <v>-30</v>
      </c>
      <c r="F141" s="8" t="s">
        <v>22</v>
      </c>
      <c r="G141" s="8">
        <v>-1.6</v>
      </c>
      <c r="H141" s="8">
        <v>-20</v>
      </c>
      <c r="I141" s="8">
        <v>10.5</v>
      </c>
      <c r="J141" s="8">
        <v>15</v>
      </c>
      <c r="K141" s="8"/>
      <c r="L141" s="8" t="s">
        <v>297</v>
      </c>
      <c r="M141" s="23">
        <v>5000</v>
      </c>
      <c r="N141" s="23">
        <v>50000</v>
      </c>
      <c r="O141" s="8" t="s">
        <v>28</v>
      </c>
      <c r="P141" s="2"/>
    </row>
    <row r="142" s="8" customFormat="1" ht="18" customHeight="1" spans="1:16">
      <c r="A142" s="8" t="s">
        <v>17</v>
      </c>
      <c r="B142" s="9" t="s">
        <v>298</v>
      </c>
      <c r="C142" s="8" t="s">
        <v>19</v>
      </c>
      <c r="D142" s="8" t="s">
        <v>247</v>
      </c>
      <c r="E142" s="8">
        <v>-30</v>
      </c>
      <c r="F142" s="8" t="s">
        <v>22</v>
      </c>
      <c r="G142" s="8">
        <v>-1.6</v>
      </c>
      <c r="H142" s="8">
        <v>-40</v>
      </c>
      <c r="I142" s="8">
        <v>11</v>
      </c>
      <c r="J142" s="8">
        <v>15</v>
      </c>
      <c r="K142" s="8"/>
      <c r="L142" s="8" t="s">
        <v>297</v>
      </c>
      <c r="M142" s="23">
        <v>2500</v>
      </c>
      <c r="N142" s="23">
        <v>25000</v>
      </c>
      <c r="O142" s="49" t="s">
        <v>65</v>
      </c>
      <c r="P142" s="2"/>
    </row>
    <row r="143" s="8" customFormat="1" ht="18" customHeight="1" spans="1:16">
      <c r="A143" s="8" t="s">
        <v>17</v>
      </c>
      <c r="B143" s="17" t="s">
        <v>299</v>
      </c>
      <c r="C143" s="8" t="s">
        <v>180</v>
      </c>
      <c r="D143" s="8" t="s">
        <v>247</v>
      </c>
      <c r="E143" s="8">
        <v>-30</v>
      </c>
      <c r="F143" s="8" t="s">
        <v>22</v>
      </c>
      <c r="G143" s="8">
        <v>-1.6</v>
      </c>
      <c r="H143" s="8">
        <v>-20</v>
      </c>
      <c r="I143" s="8">
        <v>11</v>
      </c>
      <c r="J143" s="8">
        <v>14.7</v>
      </c>
      <c r="K143" s="8"/>
      <c r="L143" s="8" t="s">
        <v>300</v>
      </c>
      <c r="M143" s="23">
        <v>5000</v>
      </c>
      <c r="N143" s="23">
        <v>50000</v>
      </c>
      <c r="O143" s="8" t="s">
        <v>65</v>
      </c>
      <c r="P143" s="2"/>
    </row>
    <row r="144" s="8" customFormat="1" ht="18" customHeight="1" spans="1:16">
      <c r="A144" s="8" t="s">
        <v>17</v>
      </c>
      <c r="B144" s="48" t="s">
        <v>301</v>
      </c>
      <c r="C144" s="49" t="s">
        <v>246</v>
      </c>
      <c r="D144" s="8" t="s">
        <v>247</v>
      </c>
      <c r="E144" s="8">
        <v>-30</v>
      </c>
      <c r="F144" s="8" t="s">
        <v>22</v>
      </c>
      <c r="G144" s="78">
        <v>-1.5</v>
      </c>
      <c r="H144" s="8">
        <v>-6.5</v>
      </c>
      <c r="I144" s="8">
        <v>15</v>
      </c>
      <c r="J144" s="8">
        <v>20</v>
      </c>
      <c r="K144" s="8"/>
      <c r="L144" s="8" t="s">
        <v>302</v>
      </c>
      <c r="M144" s="49">
        <v>3000</v>
      </c>
      <c r="N144" s="23">
        <v>180000</v>
      </c>
      <c r="O144" s="8" t="s">
        <v>28</v>
      </c>
      <c r="P144" s="2"/>
    </row>
    <row r="145" s="8" customFormat="1" ht="18" customHeight="1" spans="1:15">
      <c r="A145" s="8" t="s">
        <v>17</v>
      </c>
      <c r="B145" s="17" t="s">
        <v>303</v>
      </c>
      <c r="C145" s="8" t="s">
        <v>19</v>
      </c>
      <c r="D145" s="8" t="s">
        <v>247</v>
      </c>
      <c r="E145" s="8">
        <v>-30</v>
      </c>
      <c r="F145" s="8" t="s">
        <v>22</v>
      </c>
      <c r="G145" s="8">
        <v>-1.5</v>
      </c>
      <c r="H145" s="8">
        <v>-20</v>
      </c>
      <c r="I145" s="8">
        <v>16</v>
      </c>
      <c r="J145" s="8">
        <v>20</v>
      </c>
      <c r="L145" s="8" t="s">
        <v>304</v>
      </c>
      <c r="M145" s="23">
        <v>2500</v>
      </c>
      <c r="N145" s="23">
        <v>25000</v>
      </c>
      <c r="O145" s="49" t="s">
        <v>28</v>
      </c>
    </row>
    <row r="146" s="8" customFormat="1" ht="18" customHeight="1" spans="1:15">
      <c r="A146" s="8" t="s">
        <v>17</v>
      </c>
      <c r="B146" s="17" t="s">
        <v>305</v>
      </c>
      <c r="C146" s="8" t="s">
        <v>180</v>
      </c>
      <c r="D146" s="8" t="s">
        <v>247</v>
      </c>
      <c r="E146" s="8">
        <v>-30</v>
      </c>
      <c r="F146" s="8" t="s">
        <v>22</v>
      </c>
      <c r="G146" s="8">
        <v>-1.5</v>
      </c>
      <c r="H146" s="8">
        <v>-10</v>
      </c>
      <c r="I146" s="8">
        <v>17</v>
      </c>
      <c r="J146" s="8">
        <v>24</v>
      </c>
      <c r="L146" s="8" t="s">
        <v>306</v>
      </c>
      <c r="M146" s="55">
        <v>5000</v>
      </c>
      <c r="N146" s="55">
        <v>50000</v>
      </c>
      <c r="O146" s="8" t="s">
        <v>28</v>
      </c>
    </row>
    <row r="147" s="8" customFormat="1" ht="18" customHeight="1" spans="1:15">
      <c r="A147" s="8" t="s">
        <v>17</v>
      </c>
      <c r="B147" s="48" t="s">
        <v>307</v>
      </c>
      <c r="C147" s="49" t="s">
        <v>246</v>
      </c>
      <c r="D147" s="8" t="s">
        <v>247</v>
      </c>
      <c r="E147" s="8">
        <v>-30</v>
      </c>
      <c r="F147" s="65" t="s">
        <v>190</v>
      </c>
      <c r="G147" s="8">
        <v>-0.8</v>
      </c>
      <c r="H147" s="8">
        <v>-5.3</v>
      </c>
      <c r="I147" s="8">
        <v>29</v>
      </c>
      <c r="J147" s="8">
        <v>33</v>
      </c>
      <c r="K147" s="8"/>
      <c r="L147" s="8" t="s">
        <v>308</v>
      </c>
      <c r="M147" s="49">
        <v>3000</v>
      </c>
      <c r="N147" s="23">
        <v>180000</v>
      </c>
      <c r="O147" s="8" t="s">
        <v>28</v>
      </c>
    </row>
    <row r="148" s="8" customFormat="1" ht="18" customHeight="1" spans="1:15">
      <c r="A148" s="8" t="s">
        <v>17</v>
      </c>
      <c r="B148" s="9" t="s">
        <v>309</v>
      </c>
      <c r="C148" s="8" t="s">
        <v>180</v>
      </c>
      <c r="D148" s="8" t="s">
        <v>247</v>
      </c>
      <c r="E148" s="8">
        <v>-30</v>
      </c>
      <c r="F148" s="8" t="s">
        <v>22</v>
      </c>
      <c r="G148" s="8">
        <v>-1.65</v>
      </c>
      <c r="H148" s="8">
        <v>-10</v>
      </c>
      <c r="I148" s="8">
        <v>39</v>
      </c>
      <c r="J148" s="8">
        <v>52</v>
      </c>
      <c r="K148" s="8"/>
      <c r="L148" s="8" t="s">
        <v>310</v>
      </c>
      <c r="M148" s="23">
        <v>5000</v>
      </c>
      <c r="N148" s="23">
        <v>50000</v>
      </c>
      <c r="O148" s="8" t="s">
        <v>65</v>
      </c>
    </row>
    <row r="149" s="8" customFormat="1" ht="18" customHeight="1" spans="1:15">
      <c r="A149" s="65" t="s">
        <v>17</v>
      </c>
      <c r="B149" s="12" t="s">
        <v>311</v>
      </c>
      <c r="C149" s="65" t="s">
        <v>189</v>
      </c>
      <c r="D149" s="65" t="s">
        <v>247</v>
      </c>
      <c r="E149" s="65">
        <v>-30</v>
      </c>
      <c r="F149" s="65" t="s">
        <v>190</v>
      </c>
      <c r="G149" s="65">
        <v>-0.9</v>
      </c>
      <c r="H149" s="65">
        <v>-3.5</v>
      </c>
      <c r="I149" s="65">
        <v>52</v>
      </c>
      <c r="J149" s="65">
        <v>58</v>
      </c>
      <c r="K149" s="65">
        <v>73</v>
      </c>
      <c r="L149" s="65" t="s">
        <v>312</v>
      </c>
      <c r="M149" s="74">
        <v>3000</v>
      </c>
      <c r="N149" s="23">
        <v>180000</v>
      </c>
      <c r="O149" s="62" t="s">
        <v>28</v>
      </c>
    </row>
    <row r="150" s="8" customFormat="1" ht="18" customHeight="1" spans="1:15">
      <c r="A150" s="8" t="s">
        <v>17</v>
      </c>
      <c r="B150" s="17" t="s">
        <v>313</v>
      </c>
      <c r="C150" s="8" t="s">
        <v>19</v>
      </c>
      <c r="D150" s="8" t="s">
        <v>247</v>
      </c>
      <c r="E150" s="8">
        <v>-40</v>
      </c>
      <c r="F150" s="8" t="s">
        <v>22</v>
      </c>
      <c r="G150" s="8">
        <v>-1.6</v>
      </c>
      <c r="H150" s="8">
        <v>-40</v>
      </c>
      <c r="I150" s="8">
        <v>8.5</v>
      </c>
      <c r="J150" s="8">
        <v>10.2</v>
      </c>
      <c r="L150" s="8" t="s">
        <v>314</v>
      </c>
      <c r="M150" s="23">
        <v>2500</v>
      </c>
      <c r="N150" s="23">
        <v>25000</v>
      </c>
      <c r="O150" s="49" t="s">
        <v>28</v>
      </c>
    </row>
    <row r="151" s="8" customFormat="1" ht="18" customHeight="1" spans="1:15">
      <c r="A151" s="8" t="s">
        <v>17</v>
      </c>
      <c r="B151" s="9" t="s">
        <v>315</v>
      </c>
      <c r="C151" s="8" t="s">
        <v>85</v>
      </c>
      <c r="D151" s="8" t="s">
        <v>247</v>
      </c>
      <c r="E151" s="8">
        <v>-40</v>
      </c>
      <c r="F151" s="8" t="s">
        <v>22</v>
      </c>
      <c r="G151" s="8">
        <v>-1.5</v>
      </c>
      <c r="H151" s="8">
        <v>-40</v>
      </c>
      <c r="I151" s="8">
        <v>10</v>
      </c>
      <c r="J151" s="8">
        <v>15</v>
      </c>
      <c r="L151" s="8" t="s">
        <v>316</v>
      </c>
      <c r="M151" s="23">
        <v>5000</v>
      </c>
      <c r="N151" s="23">
        <v>50000</v>
      </c>
      <c r="O151" s="8" t="s">
        <v>28</v>
      </c>
    </row>
    <row r="152" s="8" customFormat="1" ht="18" customHeight="1" spans="1:15">
      <c r="A152" s="8" t="s">
        <v>17</v>
      </c>
      <c r="B152" s="17" t="s">
        <v>317</v>
      </c>
      <c r="C152" s="8" t="s">
        <v>19</v>
      </c>
      <c r="D152" s="8" t="s">
        <v>247</v>
      </c>
      <c r="E152" s="8">
        <v>-40</v>
      </c>
      <c r="F152" s="8" t="s">
        <v>22</v>
      </c>
      <c r="G152" s="8">
        <v>-1.5</v>
      </c>
      <c r="H152" s="8">
        <v>-15</v>
      </c>
      <c r="I152" s="8">
        <v>30</v>
      </c>
      <c r="J152" s="8">
        <v>36</v>
      </c>
      <c r="L152" s="8" t="s">
        <v>318</v>
      </c>
      <c r="M152" s="23">
        <v>2500</v>
      </c>
      <c r="N152" s="23">
        <v>25000</v>
      </c>
      <c r="O152" s="8" t="s">
        <v>65</v>
      </c>
    </row>
    <row r="153" s="8" customFormat="1" ht="18" customHeight="1" spans="1:15">
      <c r="A153" s="8" t="s">
        <v>17</v>
      </c>
      <c r="B153" s="17" t="s">
        <v>319</v>
      </c>
      <c r="C153" s="8" t="s">
        <v>180</v>
      </c>
      <c r="D153" s="8" t="s">
        <v>247</v>
      </c>
      <c r="E153" s="8">
        <v>-40</v>
      </c>
      <c r="F153" s="8" t="s">
        <v>22</v>
      </c>
      <c r="G153" s="8">
        <v>-1.5</v>
      </c>
      <c r="H153" s="8">
        <v>-15</v>
      </c>
      <c r="I153" s="8">
        <v>31</v>
      </c>
      <c r="J153" s="8">
        <v>37</v>
      </c>
      <c r="L153" s="8" t="s">
        <v>318</v>
      </c>
      <c r="M153" s="23">
        <v>5000</v>
      </c>
      <c r="N153" s="23">
        <v>50000</v>
      </c>
      <c r="O153" s="8" t="s">
        <v>65</v>
      </c>
    </row>
    <row r="154" s="8" customFormat="1" ht="18" customHeight="1" spans="1:15">
      <c r="A154" s="8" t="s">
        <v>17</v>
      </c>
      <c r="B154" s="17" t="s">
        <v>320</v>
      </c>
      <c r="C154" s="8" t="s">
        <v>180</v>
      </c>
      <c r="D154" s="8" t="s">
        <v>247</v>
      </c>
      <c r="E154" s="8">
        <v>-40</v>
      </c>
      <c r="F154" s="8" t="s">
        <v>22</v>
      </c>
      <c r="G154" s="8">
        <v>-1.65</v>
      </c>
      <c r="H154" s="8">
        <v>-10</v>
      </c>
      <c r="I154" s="8">
        <v>38.4</v>
      </c>
      <c r="J154" s="8">
        <v>51</v>
      </c>
      <c r="L154" s="8" t="s">
        <v>321</v>
      </c>
      <c r="M154" s="23">
        <v>5000</v>
      </c>
      <c r="N154" s="23">
        <v>50000</v>
      </c>
      <c r="O154" s="8" t="s">
        <v>28</v>
      </c>
    </row>
    <row r="155" s="8" customFormat="1" ht="19" customHeight="1" spans="1:15">
      <c r="A155" s="8" t="s">
        <v>17</v>
      </c>
      <c r="B155" s="17" t="s">
        <v>322</v>
      </c>
      <c r="C155" s="8" t="s">
        <v>19</v>
      </c>
      <c r="D155" s="8" t="s">
        <v>247</v>
      </c>
      <c r="E155" s="8">
        <v>-40</v>
      </c>
      <c r="F155" s="8" t="s">
        <v>22</v>
      </c>
      <c r="G155" s="8">
        <v>-1.7</v>
      </c>
      <c r="H155" s="8">
        <v>-10</v>
      </c>
      <c r="I155" s="8">
        <v>44</v>
      </c>
      <c r="J155" s="8">
        <v>60</v>
      </c>
      <c r="K155" s="8"/>
      <c r="L155" s="8" t="s">
        <v>321</v>
      </c>
      <c r="M155" s="23">
        <v>2500</v>
      </c>
      <c r="N155" s="23">
        <v>25000</v>
      </c>
      <c r="O155" s="8" t="s">
        <v>28</v>
      </c>
    </row>
    <row r="156" ht="22" customHeight="1" spans="1:15">
      <c r="A156" s="8" t="s">
        <v>17</v>
      </c>
      <c r="B156" s="17" t="s">
        <v>323</v>
      </c>
      <c r="C156" s="8" t="s">
        <v>189</v>
      </c>
      <c r="D156" s="8" t="s">
        <v>247</v>
      </c>
      <c r="E156" s="78">
        <v>-40</v>
      </c>
      <c r="F156" s="8" t="s">
        <v>22</v>
      </c>
      <c r="G156" s="78">
        <v>-1.6</v>
      </c>
      <c r="H156" s="78">
        <v>-5</v>
      </c>
      <c r="I156" s="8">
        <v>62</v>
      </c>
      <c r="J156" s="8">
        <v>79</v>
      </c>
      <c r="K156" s="8"/>
      <c r="L156" s="8" t="s">
        <v>324</v>
      </c>
      <c r="M156" s="23">
        <v>3000</v>
      </c>
      <c r="N156" s="23">
        <v>180000</v>
      </c>
      <c r="O156" s="49" t="s">
        <v>65</v>
      </c>
    </row>
    <row r="157" ht="22" customHeight="1" spans="1:15">
      <c r="A157" s="8" t="s">
        <v>17</v>
      </c>
      <c r="B157" s="9" t="s">
        <v>325</v>
      </c>
      <c r="C157" s="8" t="s">
        <v>189</v>
      </c>
      <c r="D157" s="8" t="s">
        <v>247</v>
      </c>
      <c r="E157" s="8">
        <v>-40</v>
      </c>
      <c r="F157" s="8" t="s">
        <v>22</v>
      </c>
      <c r="G157" s="78">
        <v>-1.5</v>
      </c>
      <c r="H157" s="8">
        <v>-4</v>
      </c>
      <c r="I157" s="8">
        <v>100</v>
      </c>
      <c r="J157" s="8">
        <v>125</v>
      </c>
      <c r="K157" s="8"/>
      <c r="L157" s="8" t="s">
        <v>326</v>
      </c>
      <c r="M157" s="23">
        <v>45000</v>
      </c>
      <c r="N157" s="23">
        <v>180000</v>
      </c>
      <c r="O157" s="49" t="s">
        <v>65</v>
      </c>
    </row>
  </sheetData>
  <sheetProtection sort="0" autoFilter="0"/>
  <autoFilter xmlns:etc="http://www.wps.cn/officeDocument/2017/etCustomData" ref="A6:XFC157" etc:filterBottomFollowUsedRange="0">
    <extLst/>
  </autoFilter>
  <sortState ref="A7:O157">
    <sortCondition ref="E7:E157" descending="1"/>
    <sortCondition ref="I7:I157"/>
  </sortState>
  <mergeCells count="15">
    <mergeCell ref="A3:O3"/>
    <mergeCell ref="A4:O4"/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7">
    <cfRule type="duplicateValues" dxfId="0" priority="1"/>
  </conditionalFormatting>
  <conditionalFormatting sqref="B10">
    <cfRule type="duplicateValues" dxfId="0" priority="19"/>
  </conditionalFormatting>
  <conditionalFormatting sqref="B12">
    <cfRule type="duplicateValues" dxfId="0" priority="18"/>
  </conditionalFormatting>
  <conditionalFormatting sqref="B22">
    <cfRule type="duplicateValues" dxfId="1" priority="10"/>
  </conditionalFormatting>
  <conditionalFormatting sqref="B37">
    <cfRule type="duplicateValues" dxfId="1" priority="8"/>
  </conditionalFormatting>
  <conditionalFormatting sqref="B46">
    <cfRule type="duplicateValues" dxfId="1" priority="6"/>
  </conditionalFormatting>
  <conditionalFormatting sqref="B58:B59">
    <cfRule type="duplicateValues" dxfId="1" priority="2"/>
  </conditionalFormatting>
  <conditionalFormatting sqref="B60:B61">
    <cfRule type="duplicateValues" dxfId="1" priority="3"/>
  </conditionalFormatting>
  <conditionalFormatting sqref="B8:B9 B71">
    <cfRule type="duplicateValues" dxfId="0" priority="17"/>
  </conditionalFormatting>
  <conditionalFormatting sqref="B19 B26:B28 B23">
    <cfRule type="duplicateValues" dxfId="1" priority="12"/>
  </conditionalFormatting>
  <conditionalFormatting sqref="B31 B40:B41 B43:B45 B38 B48:B54">
    <cfRule type="duplicateValues" dxfId="1" priority="7"/>
  </conditionalFormatting>
  <dataValidations count="1">
    <dataValidation type="list" allowBlank="1" showInputMessage="1" showErrorMessage="1" sqref="D30 D39 D41 D72:D73">
      <formula1>"N,P,N+N,P+P,N+P"</formula1>
    </dataValidation>
  </dataValidations>
  <hyperlinks>
    <hyperlink ref="B21" r:id="rId2" display="WX012CN10LL"/>
    <hyperlink ref="B23" r:id="rId3" display="WX012DN10LL"/>
    <hyperlink ref="B48" r:id="rId4" display="WX012CN08LL"/>
    <hyperlink ref="B67" r:id="rId5" display="WX011N04LL"/>
    <hyperlink ref="B86" r:id="rId6" display="WX650N03LL"/>
    <hyperlink ref="B54" r:id="rId7" display="WX080N07KF"/>
    <hyperlink ref="B29" r:id="rId8" display="WX060N10KD"/>
    <hyperlink ref="B33" r:id="rId9" display="WX011N10KD"/>
    <hyperlink ref="B40" r:id="rId10" display="WX085N10KD"/>
    <hyperlink ref="B55" r:id="rId11" display="WX080N07KD"/>
    <hyperlink ref="B64" r:id="rId12" display="WX023N05KD"/>
    <hyperlink ref="B76" r:id="rId13" display="WX025BN04KD"/>
    <hyperlink ref="B90" r:id="rId14" display="WX025N03KD"/>
    <hyperlink ref="B91" r:id="rId15" display="WX025AN03KD"/>
    <hyperlink ref="B92" r:id="rId16" display="WX025BN03KD"/>
    <hyperlink ref="B95" r:id="rId17" display="WX042N03KD"/>
    <hyperlink ref="B99" r:id="rId18" display="WX042AN03KD"/>
    <hyperlink ref="B106" r:id="rId19" display="WX020N02KD"/>
    <hyperlink ref="B122" r:id="rId20" display="WX060P02KD"/>
    <hyperlink ref="B136" r:id="rId21" display="WX080P03KD"/>
    <hyperlink ref="B142" r:id="rId22" display="WX010P03KD"/>
    <hyperlink ref="B145" r:id="rId23" display="WX016P03KD"/>
    <hyperlink ref="B150" r:id="rId24" display="WX085P04KD"/>
    <hyperlink ref="B152" r:id="rId25" display="WX029P04KD"/>
    <hyperlink ref="B155" r:id="rId26" display="WX044P04KD"/>
    <hyperlink ref="B56" r:id="rId27" display="WX080N07KA"/>
    <hyperlink ref="B157" r:id="rId28" display="WX02P04"/>
    <hyperlink ref="B156" r:id="rId29" display="WX05P04"/>
    <hyperlink ref="B27" r:id="rId30" display="WX042N10PA"/>
    <hyperlink ref="B28" r:id="rId31" display="WX060N10PA"/>
    <hyperlink ref="B31" r:id="rId32" display="WX090N10PA"/>
    <hyperlink ref="B34" r:id="rId33" display="WX011N10PA"/>
    <hyperlink ref="B57" r:id="rId34" display="WX080N07PA"/>
    <hyperlink ref="B61" r:id="rId35" display="WX030AN06PA"/>
    <hyperlink ref="B63" r:id="rId36" display="WX012N06PA"/>
    <hyperlink ref="B77" r:id="rId37" display="WX030N04PA"/>
    <hyperlink ref="B88" r:id="rId38" display="WX025AN03PA"/>
    <hyperlink ref="B100" r:id="rId39" display="WX050N03PA"/>
    <hyperlink ref="B107" r:id="rId40" display="WX020N02PA"/>
    <hyperlink ref="B123" r:id="rId41" display="WX060P02PA"/>
    <hyperlink ref="B141" r:id="rId42" display="WX010P03PA"/>
    <hyperlink ref="B151" r:id="rId43" display="WX010P04PA"/>
    <hyperlink ref="B101" r:id="rId44" display="WX050N03P3"/>
    <hyperlink ref="B143" r:id="rId45" display="WX012P03P3"/>
    <hyperlink ref="B148" r:id="rId46" display="WX038P03P3"/>
    <hyperlink ref="B153" r:id="rId47" display="WX029P04P3"/>
    <hyperlink ref="B30" r:id="rId48" display="WX070N10KD"/>
    <hyperlink ref="B8" r:id="rId49" display="WX017D04Q3"/>
    <hyperlink ref="B9" r:id="rId50" display="WX015D03Q3"/>
    <hyperlink ref="B43" r:id="rId51" display="WX044N09KF"/>
    <hyperlink ref="B45" r:id="rId52" display="WX044N09PA"/>
    <hyperlink ref="B68" r:id="rId53" display="WX011N04PA"/>
    <hyperlink ref="B73" r:id="rId54" display="WX021N04KD"/>
    <hyperlink ref="B87" r:id="rId55" display="WX025N03PA"/>
    <hyperlink ref="B89" r:id="rId56" display="WX025N03P3"/>
    <hyperlink ref="B32" r:id="rId57" display="WX080N10PA"/>
    <hyperlink ref="B93" r:id="rId58" display="WX035N03P3"/>
    <hyperlink ref="B103" r:id="rId59" display="WX010D03DP3"/>
    <hyperlink ref="B108" r:id="rId60" display="WX075N02DP"/>
    <hyperlink ref="B10" r:id="rId61" display="WX085N20LL"/>
    <hyperlink ref="B7" r:id="rId62" display="WX012D04KD"/>
    <hyperlink ref="B75" r:id="rId63" display="WX031N04PA"/>
    <hyperlink ref="B66" r:id="rId64" display="WX850AN04LL"/>
    <hyperlink ref="B84" r:id="rId65" display="WX038N04SS"/>
    <hyperlink ref="B42" r:id="rId66" display="WX040N09LL"/>
    <hyperlink ref="B47" r:id="rId67" display="WX012AN08LL"/>
    <hyperlink ref="B19" r:id="rId68" display="WX012AN10LL"/>
    <hyperlink ref="B20" r:id="rId69" display="WX012BN10LL"/>
    <hyperlink ref="B69" r:id="rId70" display="WX012N04LL"/>
    <hyperlink ref="B18" r:id="rId71" display="WX012N10LL"/>
    <hyperlink ref="B44" r:id="rId72" display="WX044N09KA"/>
    <hyperlink ref="B52" r:id="rId73" display="WX060N07KD"/>
    <hyperlink ref="B51" r:id="rId74" display="WX060N07KA"/>
    <hyperlink ref="B50" r:id="rId75" display="WX060N07PA"/>
    <hyperlink ref="B41" r:id="rId76" display="WX012CN09LL"/>
    <hyperlink ref="B71" r:id="rId77" display="WX012DN04LL"/>
    <hyperlink ref="B97" r:id="rId78" display="WX047N03P3"/>
    <hyperlink ref="B96" r:id="rId79" display="WX045N03PA"/>
    <hyperlink ref="B78" r:id="rId80" display="WX038N04PA"/>
    <hyperlink ref="B25" r:id="rId81" display="WX035N10PA"/>
    <hyperlink ref="B11" r:id="rId82" display="WX035N15LL"/>
    <hyperlink ref="B80" r:id="rId83" display="WX040N04P3"/>
    <hyperlink ref="B134" r:id="rId84" display="WX047P03KD"/>
    <hyperlink ref="B62" r:id="rId85" display="WX045N06KD"/>
    <hyperlink ref="B37" r:id="rId86" display="WX024N10KD"/>
    <hyperlink ref="B36" r:id="rId87" display="WX024N10PA"/>
    <hyperlink ref="B125" r:id="rId88" display="WX058P02P3"/>
    <hyperlink ref="B132" r:id="rId89" display="WX043P03KD"/>
    <hyperlink ref="B72" r:id="rId90" display="WX018N04KA"/>
    <hyperlink ref="B26" r:id="rId91" display="WX040N10KA"/>
    <hyperlink ref="B133" r:id="rId92" display="WX050P03PA"/>
    <hyperlink ref="B12" r:id="rId93" display="WX052N15KA"/>
    <hyperlink ref="B53" r:id="rId94" display="WX060N07KF"/>
    <hyperlink ref="B154" r:id="rId95" display="WX044P04P3"/>
    <hyperlink ref="B135" r:id="rId96" display="WX050P03KD"/>
    <hyperlink ref="B58" r:id="rId97" display="WX012N06LL"/>
    <hyperlink ref="B74" r:id="rId98" display="WX022N04KA"/>
    <hyperlink ref="B65" r:id="rId99" display="WX850N04PA"/>
    <hyperlink ref="B138" r:id="rId100" display="WX080P03PA"/>
    <hyperlink ref="B49" r:id="rId101" display="WX016N08KF"/>
    <hyperlink ref="B46" r:id="rId102" display="WX012N08LL"/>
    <hyperlink ref="B85" r:id="rId103" display="WX010N03PA"/>
    <hyperlink ref="B105" r:id="rId104" display="WX047N02P3"/>
    <hyperlink ref="B139" r:id="rId105" display="WX075P03PA"/>
    <hyperlink ref="B140" r:id="rId106" display="WX075P03KD"/>
    <hyperlink ref="B137" r:id="rId107" display="WX075P03P3"/>
    <hyperlink ref="B146" r:id="rId108" display="WX017P03P3"/>
    <hyperlink ref="B38" r:id="rId109" display="WX025N10PA"/>
    <hyperlink ref="B70" r:id="rId110" display="WX012AN04LL"/>
    <hyperlink ref="B109" r:id="rId111" display="WX065N02KD"/>
    <hyperlink ref="B126" r:id="rId112" display="WX018P02D8"/>
    <hyperlink ref="B110" r:id="rId113" display="WX035N02SS"/>
    <hyperlink ref="B128" r:id="rId114" display="WX070P02SS"/>
    <hyperlink ref="B124" r:id="rId115" display="WX030P02SS"/>
    <hyperlink ref="B112" r:id="rId116" display="WX018P02S3"/>
    <hyperlink ref="B102" r:id="rId117" display="WX059N03PA"/>
    <hyperlink ref="B114" r:id="rId118" display="WX012BP02N2"/>
    <hyperlink ref="B113" r:id="rId119" display="WX012CP02N2"/>
    <hyperlink ref="B115" r:id="rId120" display="WX012P02N2"/>
    <hyperlink ref="B129" r:id="rId121" display="WX015P02N2"/>
    <hyperlink ref="B127" r:id="rId122" display="WX018P02N2"/>
    <hyperlink ref="B117" r:id="rId123" display="WX018P02SS"/>
    <hyperlink ref="B22" r:id="rId124" display="WX020N10LL"/>
    <hyperlink ref="B35" r:id="rId125" display="WX015N10PA"/>
    <hyperlink ref="B24" r:id="rId126" display="WX030N10KF"/>
    <hyperlink ref="B39" r:id="rId127" display="WX026N10KD"/>
    <hyperlink ref="B104" r:id="rId128" display="WX012D03D8"/>
    <hyperlink ref="B118" r:id="rId129" display="WX015P02S3"/>
    <hyperlink ref="B130" r:id="rId130" display="WX019P02S3"/>
    <hyperlink ref="B81" r:id="rId131" display="WX048N04PA"/>
    <hyperlink ref="B83" r:id="rId132" display="WX070N04PA"/>
    <hyperlink ref="B116" r:id="rId133" display="WX021P02S3"/>
    <hyperlink ref="B14" r:id="rId134" display="WX034N12KA"/>
    <hyperlink ref="B79" r:id="rId135" display="WX039N04PA"/>
    <hyperlink ref="B94" r:id="rId136" display="WX041N03PA"/>
    <hyperlink ref="B82" r:id="rId137" display="WX057N04P3"/>
    <hyperlink ref="B15" r:id="rId138" display="WX012N11LL"/>
    <hyperlink ref="B16" r:id="rId139" display="WX012AN11LL"/>
    <hyperlink ref="B147" r:id="rId140" display="WX029P03S3"/>
    <hyperlink ref="B121" r:id="rId141" display="WX021P02KD"/>
    <hyperlink ref="B144" r:id="rId142" display="WX015P03S3"/>
    <hyperlink ref="B60" r:id="rId143" display="WX030N06KD"/>
    <hyperlink ref="B59" r:id="rId144" display="WX030N06PA"/>
    <hyperlink ref="B149" r:id="rId145" display="WX060P03SS"/>
    <hyperlink ref="B98" r:id="rId146" display="WX050AN03P3"/>
    <hyperlink ref="B13" r:id="rId147" display="WX080N15LL"/>
    <hyperlink ref="B17" r:id="rId148" display="WX012BN11LL"/>
    <hyperlink ref="B111" r:id="rId149" display="WX010N02T8"/>
    <hyperlink ref="B131" r:id="rId150" display="WX017P02S3"/>
    <hyperlink ref="B119" r:id="rId151" display="WX021P02SS"/>
    <hyperlink ref="B120" r:id="rId152" display="WX012P02S3"/>
  </hyperlink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314"/>
  <sheetViews>
    <sheetView tabSelected="1" zoomScale="80" zoomScaleNormal="80" workbookViewId="0">
      <pane ySplit="6" topLeftCell="A298" activePane="bottomLeft" state="frozen"/>
      <selection/>
      <selection pane="bottomLeft" activeCell="Q298" sqref="Q298"/>
    </sheetView>
  </sheetViews>
  <sheetFormatPr defaultColWidth="8.75" defaultRowHeight="13"/>
  <cols>
    <col min="1" max="1" width="13.5" style="1" customWidth="1"/>
    <col min="2" max="2" width="13.375" style="2" customWidth="1"/>
    <col min="3" max="3" width="15.375" style="1" customWidth="1"/>
    <col min="4" max="4" width="5.375" style="1" customWidth="1"/>
    <col min="5" max="5" width="6.625" style="1" customWidth="1"/>
    <col min="6" max="6" width="7" style="1" customWidth="1"/>
    <col min="7" max="7" width="7.58333333333333" style="1" customWidth="1"/>
    <col min="8" max="8" width="8.125" style="1" customWidth="1"/>
    <col min="9" max="9" width="10.4166666666667" style="1" customWidth="1"/>
    <col min="10" max="10" width="8.5" style="1" customWidth="1"/>
    <col min="11" max="11" width="5.875" style="1" customWidth="1"/>
    <col min="12" max="12" width="22.55" style="2" customWidth="1"/>
    <col min="13" max="14" width="9.875" style="3" customWidth="1"/>
    <col min="15" max="15" width="15.125" style="1" customWidth="1"/>
    <col min="16" max="16362" width="8.625" style="1"/>
    <col min="16363" max="16384" width="8.75" style="1"/>
  </cols>
  <sheetData>
    <row r="3" ht="19" customHeight="1"/>
    <row r="4" ht="22" customHeight="1" spans="1:1">
      <c r="A4" s="4" t="s">
        <v>327</v>
      </c>
    </row>
    <row r="5" s="1" customFormat="1" ht="25" customHeight="1" spans="1:15">
      <c r="A5" s="1" t="s">
        <v>1</v>
      </c>
      <c r="B5" s="2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1" t="s">
        <v>9</v>
      </c>
      <c r="L5" s="18" t="s">
        <v>10</v>
      </c>
      <c r="M5" s="19" t="s">
        <v>11</v>
      </c>
      <c r="N5" s="19" t="s">
        <v>12</v>
      </c>
      <c r="O5" s="20" t="s">
        <v>13</v>
      </c>
    </row>
    <row r="6" s="1" customFormat="1" ht="20" customHeight="1" spans="2:15">
      <c r="B6" s="2"/>
      <c r="I6" s="1" t="s">
        <v>14</v>
      </c>
      <c r="J6" s="1" t="s">
        <v>15</v>
      </c>
      <c r="K6" s="1" t="s">
        <v>16</v>
      </c>
      <c r="L6" s="18"/>
      <c r="M6" s="19"/>
      <c r="N6" s="19"/>
      <c r="O6" s="20"/>
    </row>
    <row r="7" s="1" customFormat="1" ht="18" customHeight="1" spans="1:15">
      <c r="A7" s="5" t="s">
        <v>17</v>
      </c>
      <c r="B7" s="6" t="s">
        <v>328</v>
      </c>
      <c r="C7" s="7" t="s">
        <v>189</v>
      </c>
      <c r="D7" s="8" t="s">
        <v>247</v>
      </c>
      <c r="E7" s="8">
        <v>-60</v>
      </c>
      <c r="F7" s="8" t="s">
        <v>22</v>
      </c>
      <c r="G7" s="8">
        <v>-2</v>
      </c>
      <c r="H7" s="8">
        <v>-2</v>
      </c>
      <c r="I7" s="8">
        <v>140</v>
      </c>
      <c r="J7" s="2"/>
      <c r="K7" s="2"/>
      <c r="L7" s="8" t="s">
        <v>329</v>
      </c>
      <c r="M7" s="3">
        <v>3000</v>
      </c>
      <c r="N7" s="3">
        <v>180000</v>
      </c>
      <c r="O7" s="1" t="s">
        <v>65</v>
      </c>
    </row>
    <row r="8" s="1" customFormat="1" ht="18" customHeight="1" spans="1:15">
      <c r="A8" s="5" t="s">
        <v>17</v>
      </c>
      <c r="B8" s="9" t="s">
        <v>330</v>
      </c>
      <c r="C8" s="7" t="s">
        <v>189</v>
      </c>
      <c r="D8" s="8" t="s">
        <v>247</v>
      </c>
      <c r="E8" s="8">
        <v>-40</v>
      </c>
      <c r="F8" s="8" t="s">
        <v>22</v>
      </c>
      <c r="G8" s="8">
        <v>-1.6</v>
      </c>
      <c r="H8" s="8">
        <v>-5</v>
      </c>
      <c r="I8" s="8">
        <v>62</v>
      </c>
      <c r="J8" s="2"/>
      <c r="K8" s="2"/>
      <c r="L8" s="8"/>
      <c r="M8" s="3">
        <v>3000</v>
      </c>
      <c r="N8" s="3">
        <v>180000</v>
      </c>
      <c r="O8" s="1" t="s">
        <v>28</v>
      </c>
    </row>
    <row r="9" s="1" customFormat="1" ht="18" customHeight="1" spans="1:15">
      <c r="A9" s="5" t="s">
        <v>17</v>
      </c>
      <c r="B9" s="6" t="s">
        <v>331</v>
      </c>
      <c r="C9" s="8" t="s">
        <v>246</v>
      </c>
      <c r="D9" s="8" t="s">
        <v>247</v>
      </c>
      <c r="E9" s="8">
        <v>-30</v>
      </c>
      <c r="F9" s="8" t="s">
        <v>22</v>
      </c>
      <c r="G9" s="8">
        <v>-1.5</v>
      </c>
      <c r="H9" s="8">
        <v>-7</v>
      </c>
      <c r="I9" s="5">
        <v>23</v>
      </c>
      <c r="J9" s="1">
        <v>27</v>
      </c>
      <c r="K9" s="1"/>
      <c r="L9" s="8" t="s">
        <v>332</v>
      </c>
      <c r="M9" s="3">
        <v>3000</v>
      </c>
      <c r="N9" s="3">
        <v>180000</v>
      </c>
      <c r="O9" s="1" t="s">
        <v>28</v>
      </c>
    </row>
    <row r="10" s="1" customFormat="1" ht="18" customHeight="1" spans="1:15">
      <c r="A10" s="1" t="s">
        <v>17</v>
      </c>
      <c r="B10" s="10" t="s">
        <v>333</v>
      </c>
      <c r="C10" s="1" t="s">
        <v>189</v>
      </c>
      <c r="D10" s="1" t="s">
        <v>247</v>
      </c>
      <c r="E10" s="1">
        <v>-30</v>
      </c>
      <c r="F10" s="1" t="s">
        <v>190</v>
      </c>
      <c r="G10" s="1">
        <v>-0.9</v>
      </c>
      <c r="H10" s="1">
        <v>-4.8</v>
      </c>
      <c r="I10" s="1">
        <v>39</v>
      </c>
      <c r="J10" s="1">
        <v>43</v>
      </c>
      <c r="K10" s="1">
        <v>54</v>
      </c>
      <c r="L10" s="2">
        <v>3401</v>
      </c>
      <c r="M10" s="3">
        <v>3000</v>
      </c>
      <c r="N10" s="3">
        <v>180000</v>
      </c>
      <c r="O10" s="21" t="s">
        <v>65</v>
      </c>
    </row>
    <row r="11" s="1" customFormat="1" ht="18" customHeight="1" spans="1:15">
      <c r="A11" s="1" t="s">
        <v>17</v>
      </c>
      <c r="B11" s="11" t="s">
        <v>334</v>
      </c>
      <c r="C11" s="1" t="s">
        <v>246</v>
      </c>
      <c r="D11" s="1" t="s">
        <v>247</v>
      </c>
      <c r="E11" s="1">
        <v>-30</v>
      </c>
      <c r="F11" s="1" t="s">
        <v>190</v>
      </c>
      <c r="G11" s="1">
        <v>-0.9</v>
      </c>
      <c r="H11" s="1">
        <v>-4.8</v>
      </c>
      <c r="I11" s="1">
        <v>39</v>
      </c>
      <c r="J11" s="1">
        <v>43</v>
      </c>
      <c r="K11" s="1">
        <v>54</v>
      </c>
      <c r="L11" s="2">
        <v>3401</v>
      </c>
      <c r="M11" s="3">
        <v>3000</v>
      </c>
      <c r="N11" s="3">
        <v>180000</v>
      </c>
      <c r="O11" s="21" t="s">
        <v>65</v>
      </c>
    </row>
    <row r="12" s="1" customFormat="1" ht="18" customHeight="1" spans="1:15">
      <c r="A12" s="1" t="s">
        <v>17</v>
      </c>
      <c r="B12" s="12" t="s">
        <v>335</v>
      </c>
      <c r="C12" s="1" t="s">
        <v>189</v>
      </c>
      <c r="D12" s="1" t="s">
        <v>247</v>
      </c>
      <c r="E12" s="1">
        <v>-30</v>
      </c>
      <c r="F12" s="1" t="s">
        <v>190</v>
      </c>
      <c r="G12" s="1">
        <v>-0.9</v>
      </c>
      <c r="H12" s="1">
        <v>-4.2</v>
      </c>
      <c r="I12" s="1">
        <v>49</v>
      </c>
      <c r="J12" s="1">
        <v>55</v>
      </c>
      <c r="K12" s="1">
        <v>70</v>
      </c>
      <c r="L12" s="2" t="s">
        <v>336</v>
      </c>
      <c r="M12" s="3">
        <v>3000</v>
      </c>
      <c r="N12" s="3">
        <v>180000</v>
      </c>
      <c r="O12" s="21" t="s">
        <v>65</v>
      </c>
    </row>
    <row r="13" s="1" customFormat="1" ht="18" customHeight="1" spans="1:15">
      <c r="A13" s="1" t="s">
        <v>17</v>
      </c>
      <c r="B13" s="11" t="s">
        <v>337</v>
      </c>
      <c r="C13" s="1" t="s">
        <v>246</v>
      </c>
      <c r="D13" s="1" t="s">
        <v>247</v>
      </c>
      <c r="E13" s="1">
        <v>-30</v>
      </c>
      <c r="F13" s="1" t="s">
        <v>190</v>
      </c>
      <c r="G13" s="1">
        <v>-0.9</v>
      </c>
      <c r="H13" s="1">
        <v>-4.2</v>
      </c>
      <c r="I13" s="1">
        <v>48</v>
      </c>
      <c r="J13" s="1">
        <v>55</v>
      </c>
      <c r="K13" s="1">
        <v>69</v>
      </c>
      <c r="L13" s="2" t="s">
        <v>336</v>
      </c>
      <c r="M13" s="3">
        <v>3000</v>
      </c>
      <c r="N13" s="3">
        <v>180000</v>
      </c>
      <c r="O13" s="21" t="s">
        <v>65</v>
      </c>
    </row>
    <row r="14" s="1" customFormat="1" ht="18" customHeight="1" spans="1:15">
      <c r="A14" s="5" t="s">
        <v>17</v>
      </c>
      <c r="B14" s="9" t="s">
        <v>338</v>
      </c>
      <c r="C14" s="7" t="s">
        <v>189</v>
      </c>
      <c r="D14" s="13" t="s">
        <v>247</v>
      </c>
      <c r="E14" s="8">
        <v>-30</v>
      </c>
      <c r="F14" s="8" t="s">
        <v>22</v>
      </c>
      <c r="G14" s="8">
        <v>-1.7</v>
      </c>
      <c r="H14" s="13">
        <v>-4.1</v>
      </c>
      <c r="I14" s="5">
        <v>45</v>
      </c>
      <c r="J14" s="1">
        <v>60</v>
      </c>
      <c r="K14" s="1"/>
      <c r="L14" s="8">
        <v>3407</v>
      </c>
      <c r="M14" s="3">
        <v>3000</v>
      </c>
      <c r="N14" s="3">
        <v>180000</v>
      </c>
      <c r="O14" s="1" t="s">
        <v>65</v>
      </c>
    </row>
    <row r="15" s="1" customFormat="1" ht="18" customHeight="1" spans="1:15">
      <c r="A15" s="1" t="s">
        <v>17</v>
      </c>
      <c r="B15" s="11" t="s">
        <v>339</v>
      </c>
      <c r="C15" s="1" t="s">
        <v>189</v>
      </c>
      <c r="D15" s="1" t="s">
        <v>247</v>
      </c>
      <c r="E15" s="1">
        <v>-30</v>
      </c>
      <c r="F15" s="1" t="s">
        <v>22</v>
      </c>
      <c r="G15" s="1">
        <v>-1.8</v>
      </c>
      <c r="H15" s="1">
        <v>-4.1</v>
      </c>
      <c r="I15" s="1">
        <v>37</v>
      </c>
      <c r="J15" s="1">
        <v>51</v>
      </c>
      <c r="K15" s="1"/>
      <c r="L15" s="2" t="s">
        <v>340</v>
      </c>
      <c r="M15" s="3">
        <v>3000</v>
      </c>
      <c r="N15" s="3">
        <v>180000</v>
      </c>
      <c r="O15" s="21" t="s">
        <v>65</v>
      </c>
    </row>
    <row r="16" s="1" customFormat="1" ht="18" customHeight="1" spans="1:15">
      <c r="A16" s="1" t="s">
        <v>17</v>
      </c>
      <c r="B16" s="14" t="s">
        <v>341</v>
      </c>
      <c r="C16" s="1" t="s">
        <v>246</v>
      </c>
      <c r="D16" s="1" t="s">
        <v>247</v>
      </c>
      <c r="E16" s="1">
        <v>-30</v>
      </c>
      <c r="F16" s="1" t="s">
        <v>22</v>
      </c>
      <c r="G16" s="1">
        <v>-1.8</v>
      </c>
      <c r="H16" s="1">
        <v>-4.1</v>
      </c>
      <c r="I16" s="1">
        <v>37</v>
      </c>
      <c r="J16" s="1">
        <v>51</v>
      </c>
      <c r="K16" s="1"/>
      <c r="L16" s="2" t="s">
        <v>340</v>
      </c>
      <c r="M16" s="3">
        <v>3000</v>
      </c>
      <c r="N16" s="3">
        <v>180000</v>
      </c>
      <c r="O16" s="21" t="s">
        <v>65</v>
      </c>
    </row>
    <row r="17" s="1" customFormat="1" ht="18" customHeight="1" spans="1:15">
      <c r="A17" s="5" t="s">
        <v>17</v>
      </c>
      <c r="B17" s="15" t="s">
        <v>342</v>
      </c>
      <c r="C17" s="1" t="s">
        <v>189</v>
      </c>
      <c r="D17" s="1" t="s">
        <v>247</v>
      </c>
      <c r="E17" s="1">
        <v>-30</v>
      </c>
      <c r="F17" s="1" t="s">
        <v>190</v>
      </c>
      <c r="G17" s="1">
        <v>-0.9</v>
      </c>
      <c r="H17" s="1">
        <v>-3.5</v>
      </c>
      <c r="I17" s="1">
        <v>52</v>
      </c>
      <c r="J17" s="1">
        <v>57</v>
      </c>
      <c r="K17" s="1">
        <v>75</v>
      </c>
      <c r="L17" s="22" t="s">
        <v>343</v>
      </c>
      <c r="M17" s="3">
        <v>3000</v>
      </c>
      <c r="N17" s="3">
        <v>180000</v>
      </c>
      <c r="O17" s="1" t="s">
        <v>28</v>
      </c>
    </row>
    <row r="18" s="1" customFormat="1" ht="18" customHeight="1" spans="1:15">
      <c r="A18" s="1" t="s">
        <v>17</v>
      </c>
      <c r="B18" s="12" t="s">
        <v>344</v>
      </c>
      <c r="C18" s="1" t="s">
        <v>189</v>
      </c>
      <c r="D18" s="1" t="s">
        <v>247</v>
      </c>
      <c r="E18" s="1">
        <v>-20</v>
      </c>
      <c r="F18" s="1" t="s">
        <v>190</v>
      </c>
      <c r="G18" s="1">
        <v>-0.7</v>
      </c>
      <c r="H18" s="1">
        <v>-4.2</v>
      </c>
      <c r="I18" s="1"/>
      <c r="J18" s="1">
        <v>29</v>
      </c>
      <c r="K18" s="1">
        <v>36</v>
      </c>
      <c r="L18" s="2">
        <v>2305</v>
      </c>
      <c r="M18" s="3">
        <v>3000</v>
      </c>
      <c r="N18" s="3">
        <v>180000</v>
      </c>
      <c r="O18" s="21" t="s">
        <v>65</v>
      </c>
    </row>
    <row r="19" s="1" customFormat="1" ht="18" customHeight="1" spans="1:15">
      <c r="A19" s="1" t="s">
        <v>17</v>
      </c>
      <c r="B19" s="10" t="s">
        <v>345</v>
      </c>
      <c r="C19" s="1" t="s">
        <v>246</v>
      </c>
      <c r="D19" s="1" t="s">
        <v>247</v>
      </c>
      <c r="E19" s="1">
        <v>-20</v>
      </c>
      <c r="F19" s="1" t="s">
        <v>190</v>
      </c>
      <c r="G19" s="1">
        <v>-0.7</v>
      </c>
      <c r="H19" s="1">
        <v>-4.2</v>
      </c>
      <c r="I19" s="1"/>
      <c r="J19" s="1">
        <v>29</v>
      </c>
      <c r="K19" s="1">
        <v>36</v>
      </c>
      <c r="L19" s="2">
        <v>2305</v>
      </c>
      <c r="M19" s="3">
        <v>3000</v>
      </c>
      <c r="N19" s="3">
        <v>180000</v>
      </c>
      <c r="O19" s="21" t="s">
        <v>65</v>
      </c>
    </row>
    <row r="20" s="1" customFormat="1" ht="18" customHeight="1" spans="1:15">
      <c r="A20" s="1" t="s">
        <v>17</v>
      </c>
      <c r="B20" s="12" t="s">
        <v>346</v>
      </c>
      <c r="C20" s="1" t="s">
        <v>189</v>
      </c>
      <c r="D20" s="1" t="s">
        <v>247</v>
      </c>
      <c r="E20" s="1">
        <v>-20</v>
      </c>
      <c r="F20" s="1" t="s">
        <v>190</v>
      </c>
      <c r="G20" s="1">
        <v>-0.65</v>
      </c>
      <c r="H20" s="1">
        <v>-4</v>
      </c>
      <c r="I20" s="1"/>
      <c r="J20" s="1">
        <v>35</v>
      </c>
      <c r="K20" s="1">
        <v>44</v>
      </c>
      <c r="L20" s="2" t="s">
        <v>347</v>
      </c>
      <c r="M20" s="3">
        <v>3000</v>
      </c>
      <c r="N20" s="3">
        <v>180000</v>
      </c>
      <c r="O20" s="21" t="s">
        <v>65</v>
      </c>
    </row>
    <row r="21" s="1" customFormat="1" ht="18" customHeight="1" spans="1:15">
      <c r="A21" s="1" t="s">
        <v>17</v>
      </c>
      <c r="B21" s="10" t="s">
        <v>348</v>
      </c>
      <c r="C21" s="1" t="s">
        <v>246</v>
      </c>
      <c r="D21" s="1" t="s">
        <v>247</v>
      </c>
      <c r="E21" s="1">
        <v>-20</v>
      </c>
      <c r="F21" s="1" t="s">
        <v>190</v>
      </c>
      <c r="G21" s="1">
        <v>-0.65</v>
      </c>
      <c r="H21" s="1">
        <v>-4</v>
      </c>
      <c r="I21" s="1"/>
      <c r="J21" s="1">
        <v>31</v>
      </c>
      <c r="K21" s="1">
        <v>40</v>
      </c>
      <c r="L21" s="2" t="s">
        <v>347</v>
      </c>
      <c r="M21" s="3">
        <v>3000</v>
      </c>
      <c r="N21" s="3">
        <v>180000</v>
      </c>
      <c r="O21" s="21" t="s">
        <v>65</v>
      </c>
    </row>
    <row r="22" s="1" customFormat="1" ht="18" customHeight="1" spans="1:15">
      <c r="A22" s="1" t="s">
        <v>17</v>
      </c>
      <c r="B22" s="11" t="s">
        <v>349</v>
      </c>
      <c r="C22" s="1" t="s">
        <v>189</v>
      </c>
      <c r="D22" s="1" t="s">
        <v>247</v>
      </c>
      <c r="E22" s="1">
        <v>-20</v>
      </c>
      <c r="F22" s="1" t="s">
        <v>190</v>
      </c>
      <c r="G22" s="1">
        <v>-0.65</v>
      </c>
      <c r="H22" s="1">
        <v>-3.2</v>
      </c>
      <c r="I22" s="1"/>
      <c r="J22" s="1">
        <v>42</v>
      </c>
      <c r="K22" s="1">
        <v>53</v>
      </c>
      <c r="L22" s="2" t="s">
        <v>350</v>
      </c>
      <c r="M22" s="3">
        <v>3000</v>
      </c>
      <c r="N22" s="3">
        <v>180000</v>
      </c>
      <c r="O22" s="21" t="s">
        <v>65</v>
      </c>
    </row>
    <row r="23" s="1" customFormat="1" ht="18" customHeight="1" spans="1:15">
      <c r="A23" s="1" t="s">
        <v>17</v>
      </c>
      <c r="B23" s="10" t="s">
        <v>351</v>
      </c>
      <c r="C23" s="1" t="s">
        <v>246</v>
      </c>
      <c r="D23" s="1" t="s">
        <v>247</v>
      </c>
      <c r="E23" s="1">
        <v>-20</v>
      </c>
      <c r="F23" s="1" t="s">
        <v>190</v>
      </c>
      <c r="G23" s="1">
        <v>-0.65</v>
      </c>
      <c r="H23" s="1">
        <v>-3.2</v>
      </c>
      <c r="I23" s="1"/>
      <c r="J23" s="1">
        <v>45</v>
      </c>
      <c r="K23" s="1">
        <v>56</v>
      </c>
      <c r="L23" s="2" t="s">
        <v>350</v>
      </c>
      <c r="M23" s="3">
        <v>3000</v>
      </c>
      <c r="N23" s="3">
        <v>180000</v>
      </c>
      <c r="O23" s="21" t="s">
        <v>65</v>
      </c>
    </row>
    <row r="24" s="1" customFormat="1" ht="18" customHeight="1" spans="1:15">
      <c r="A24" s="5" t="s">
        <v>17</v>
      </c>
      <c r="B24" s="9" t="s">
        <v>352</v>
      </c>
      <c r="C24" s="16" t="s">
        <v>246</v>
      </c>
      <c r="D24" s="16" t="s">
        <v>247</v>
      </c>
      <c r="E24" s="5">
        <v>-20</v>
      </c>
      <c r="F24" s="5" t="s">
        <v>190</v>
      </c>
      <c r="G24" s="5">
        <v>-0.7</v>
      </c>
      <c r="H24" s="5">
        <v>-3</v>
      </c>
      <c r="I24" s="5"/>
      <c r="J24" s="5">
        <v>60</v>
      </c>
      <c r="K24" s="5">
        <v>74</v>
      </c>
      <c r="L24" s="8" t="s">
        <v>353</v>
      </c>
      <c r="M24" s="23">
        <v>3000</v>
      </c>
      <c r="N24" s="23">
        <v>180000</v>
      </c>
      <c r="O24" s="16" t="s">
        <v>65</v>
      </c>
    </row>
    <row r="25" s="1" customFormat="1" ht="18" customHeight="1" spans="1:15">
      <c r="A25" s="1" t="s">
        <v>17</v>
      </c>
      <c r="B25" s="11" t="s">
        <v>354</v>
      </c>
      <c r="C25" s="1" t="s">
        <v>189</v>
      </c>
      <c r="D25" s="1" t="s">
        <v>247</v>
      </c>
      <c r="E25" s="1">
        <v>-20</v>
      </c>
      <c r="F25" s="1" t="s">
        <v>190</v>
      </c>
      <c r="G25" s="1">
        <v>-0.7</v>
      </c>
      <c r="H25" s="1">
        <v>-2.8</v>
      </c>
      <c r="I25" s="1"/>
      <c r="J25" s="1">
        <v>70</v>
      </c>
      <c r="K25" s="1">
        <v>100</v>
      </c>
      <c r="L25" s="2" t="s">
        <v>355</v>
      </c>
      <c r="M25" s="3">
        <v>3000</v>
      </c>
      <c r="N25" s="3">
        <v>180000</v>
      </c>
      <c r="O25" s="21" t="s">
        <v>65</v>
      </c>
    </row>
    <row r="26" s="1" customFormat="1" ht="18" customHeight="1" spans="1:15">
      <c r="A26" s="1" t="s">
        <v>17</v>
      </c>
      <c r="B26" s="11" t="s">
        <v>356</v>
      </c>
      <c r="C26" s="1" t="s">
        <v>246</v>
      </c>
      <c r="D26" s="1" t="s">
        <v>247</v>
      </c>
      <c r="E26" s="1">
        <v>-20</v>
      </c>
      <c r="F26" s="1" t="s">
        <v>190</v>
      </c>
      <c r="G26" s="1">
        <v>-0.7</v>
      </c>
      <c r="H26" s="1">
        <v>-2.8</v>
      </c>
      <c r="I26" s="1"/>
      <c r="J26" s="1">
        <v>70</v>
      </c>
      <c r="K26" s="1">
        <v>100</v>
      </c>
      <c r="L26" s="2" t="s">
        <v>353</v>
      </c>
      <c r="M26" s="3">
        <v>3000</v>
      </c>
      <c r="N26" s="3">
        <v>180000</v>
      </c>
      <c r="O26" s="21" t="s">
        <v>65</v>
      </c>
    </row>
    <row r="27" s="1" customFormat="1" ht="18" customHeight="1" spans="1:15">
      <c r="A27" s="5" t="s">
        <v>17</v>
      </c>
      <c r="B27" s="15" t="s">
        <v>357</v>
      </c>
      <c r="C27" s="16" t="s">
        <v>189</v>
      </c>
      <c r="D27" s="16" t="s">
        <v>247</v>
      </c>
      <c r="E27" s="5">
        <v>-20</v>
      </c>
      <c r="F27" s="5" t="s">
        <v>190</v>
      </c>
      <c r="G27" s="5">
        <v>-0.6</v>
      </c>
      <c r="H27" s="5">
        <v>-2.8</v>
      </c>
      <c r="I27" s="5"/>
      <c r="J27" s="5">
        <v>65</v>
      </c>
      <c r="K27" s="5">
        <v>79</v>
      </c>
      <c r="L27" s="8" t="s">
        <v>358</v>
      </c>
      <c r="M27" s="23">
        <v>3000</v>
      </c>
      <c r="N27" s="23">
        <v>180000</v>
      </c>
      <c r="O27" s="16" t="s">
        <v>65</v>
      </c>
    </row>
    <row r="28" s="1" customFormat="1" ht="18" customHeight="1" spans="1:15">
      <c r="A28" s="1" t="s">
        <v>17</v>
      </c>
      <c r="B28" s="11" t="s">
        <v>359</v>
      </c>
      <c r="C28" s="1" t="s">
        <v>189</v>
      </c>
      <c r="D28" s="1" t="s">
        <v>247</v>
      </c>
      <c r="E28" s="1">
        <v>-20</v>
      </c>
      <c r="F28" s="1" t="s">
        <v>190</v>
      </c>
      <c r="G28" s="1">
        <v>-0.7</v>
      </c>
      <c r="H28" s="1">
        <v>-2.5</v>
      </c>
      <c r="I28" s="1"/>
      <c r="J28" s="1">
        <v>90</v>
      </c>
      <c r="K28" s="1">
        <v>120</v>
      </c>
      <c r="L28" s="2" t="s">
        <v>360</v>
      </c>
      <c r="M28" s="3">
        <v>3000</v>
      </c>
      <c r="N28" s="3">
        <v>180000</v>
      </c>
      <c r="O28" s="21" t="s">
        <v>65</v>
      </c>
    </row>
    <row r="29" s="1" customFormat="1" ht="18" customHeight="1" spans="1:15">
      <c r="A29" s="5" t="s">
        <v>17</v>
      </c>
      <c r="B29" s="9" t="s">
        <v>361</v>
      </c>
      <c r="C29" s="13" t="s">
        <v>189</v>
      </c>
      <c r="D29" s="5" t="s">
        <v>247</v>
      </c>
      <c r="E29" s="5">
        <v>-20</v>
      </c>
      <c r="F29" s="5" t="s">
        <v>190</v>
      </c>
      <c r="G29" s="8">
        <v>0.75</v>
      </c>
      <c r="H29" s="13">
        <v>-2.3</v>
      </c>
      <c r="I29" s="13"/>
      <c r="J29" s="13">
        <v>115</v>
      </c>
      <c r="K29" s="13">
        <v>144</v>
      </c>
      <c r="L29" s="8" t="s">
        <v>362</v>
      </c>
      <c r="M29" s="23">
        <v>3000</v>
      </c>
      <c r="N29" s="23">
        <v>180000</v>
      </c>
      <c r="O29" s="16" t="s">
        <v>65</v>
      </c>
    </row>
    <row r="30" s="1" customFormat="1" ht="18" customHeight="1" spans="1:15">
      <c r="A30" s="1" t="s">
        <v>17</v>
      </c>
      <c r="B30" s="10" t="s">
        <v>363</v>
      </c>
      <c r="C30" s="1" t="s">
        <v>189</v>
      </c>
      <c r="D30" s="1" t="s">
        <v>247</v>
      </c>
      <c r="E30" s="1">
        <v>-17</v>
      </c>
      <c r="F30" s="1" t="s">
        <v>190</v>
      </c>
      <c r="G30" s="1">
        <v>-0.65</v>
      </c>
      <c r="H30" s="1">
        <v>-5.5</v>
      </c>
      <c r="I30" s="1"/>
      <c r="J30" s="1">
        <v>24.5</v>
      </c>
      <c r="K30" s="1">
        <v>30.5</v>
      </c>
      <c r="L30" s="2" t="s">
        <v>364</v>
      </c>
      <c r="M30" s="3">
        <v>3000</v>
      </c>
      <c r="N30" s="3">
        <v>180000</v>
      </c>
      <c r="O30" s="21" t="s">
        <v>65</v>
      </c>
    </row>
    <row r="31" s="1" customFormat="1" ht="18" customHeight="1" spans="1:15">
      <c r="A31" s="1" t="s">
        <v>17</v>
      </c>
      <c r="B31" s="11" t="s">
        <v>365</v>
      </c>
      <c r="C31" s="1" t="s">
        <v>246</v>
      </c>
      <c r="D31" s="1" t="s">
        <v>247</v>
      </c>
      <c r="E31" s="1">
        <v>-17</v>
      </c>
      <c r="F31" s="1" t="s">
        <v>190</v>
      </c>
      <c r="G31" s="1">
        <v>-0.65</v>
      </c>
      <c r="H31" s="1">
        <v>-5.5</v>
      </c>
      <c r="I31" s="1"/>
      <c r="J31" s="1">
        <v>23</v>
      </c>
      <c r="K31" s="1">
        <v>29</v>
      </c>
      <c r="L31" s="2" t="s">
        <v>364</v>
      </c>
      <c r="M31" s="3">
        <v>3000</v>
      </c>
      <c r="N31" s="3">
        <v>180000</v>
      </c>
      <c r="O31" s="21" t="s">
        <v>65</v>
      </c>
    </row>
    <row r="32" s="1" customFormat="1" ht="18" customHeight="1" spans="1:15">
      <c r="A32" s="5" t="s">
        <v>17</v>
      </c>
      <c r="B32" s="11" t="s">
        <v>366</v>
      </c>
      <c r="C32" s="7" t="s">
        <v>189</v>
      </c>
      <c r="D32" s="8" t="s">
        <v>46</v>
      </c>
      <c r="E32" s="1">
        <v>18</v>
      </c>
      <c r="F32" s="1" t="s">
        <v>190</v>
      </c>
      <c r="G32" s="1">
        <v>0.7</v>
      </c>
      <c r="H32" s="1">
        <v>2.3</v>
      </c>
      <c r="I32" s="1"/>
      <c r="J32" s="1">
        <v>50</v>
      </c>
      <c r="K32" s="1">
        <v>76</v>
      </c>
      <c r="L32" s="22" t="s">
        <v>367</v>
      </c>
      <c r="M32" s="3">
        <v>3000</v>
      </c>
      <c r="N32" s="3">
        <v>180000</v>
      </c>
      <c r="O32" s="1" t="s">
        <v>65</v>
      </c>
    </row>
    <row r="33" s="1" customFormat="1" ht="18" customHeight="1" spans="1:15">
      <c r="A33" s="1" t="s">
        <v>17</v>
      </c>
      <c r="B33" s="10" t="s">
        <v>368</v>
      </c>
      <c r="C33" s="1" t="s">
        <v>189</v>
      </c>
      <c r="D33" s="1" t="s">
        <v>46</v>
      </c>
      <c r="E33" s="1">
        <v>20</v>
      </c>
      <c r="F33" s="1" t="s">
        <v>190</v>
      </c>
      <c r="G33" s="1">
        <v>0.67</v>
      </c>
      <c r="H33" s="1">
        <v>2.3</v>
      </c>
      <c r="I33" s="1">
        <v>47</v>
      </c>
      <c r="J33" s="1">
        <v>52</v>
      </c>
      <c r="K33" s="1">
        <v>76</v>
      </c>
      <c r="L33" s="2" t="s">
        <v>369</v>
      </c>
      <c r="M33" s="3">
        <v>3000</v>
      </c>
      <c r="N33" s="3">
        <v>180000</v>
      </c>
      <c r="O33" s="21" t="s">
        <v>65</v>
      </c>
    </row>
    <row r="34" s="1" customFormat="1" ht="18" customHeight="1" spans="1:15">
      <c r="A34" s="1" t="s">
        <v>17</v>
      </c>
      <c r="B34" s="10" t="s">
        <v>370</v>
      </c>
      <c r="C34" s="1" t="s">
        <v>189</v>
      </c>
      <c r="D34" s="1" t="s">
        <v>46</v>
      </c>
      <c r="E34" s="1">
        <v>20</v>
      </c>
      <c r="F34" s="1" t="s">
        <v>190</v>
      </c>
      <c r="G34" s="1">
        <v>0.7</v>
      </c>
      <c r="H34" s="1">
        <v>2.8</v>
      </c>
      <c r="I34" s="1"/>
      <c r="J34" s="1">
        <v>45</v>
      </c>
      <c r="K34" s="1">
        <v>56</v>
      </c>
      <c r="L34" s="2" t="s">
        <v>371</v>
      </c>
      <c r="M34" s="3">
        <v>3000</v>
      </c>
      <c r="N34" s="3">
        <v>180000</v>
      </c>
      <c r="O34" s="21" t="s">
        <v>65</v>
      </c>
    </row>
    <row r="35" s="1" customFormat="1" ht="18" customHeight="1" spans="1:15">
      <c r="A35" s="1" t="s">
        <v>17</v>
      </c>
      <c r="B35" s="12" t="s">
        <v>372</v>
      </c>
      <c r="C35" s="1" t="s">
        <v>189</v>
      </c>
      <c r="D35" s="1" t="s">
        <v>46</v>
      </c>
      <c r="E35" s="1">
        <v>20</v>
      </c>
      <c r="F35" s="1" t="s">
        <v>190</v>
      </c>
      <c r="G35" s="1">
        <v>0.7</v>
      </c>
      <c r="H35" s="1">
        <v>3.2</v>
      </c>
      <c r="I35" s="1"/>
      <c r="J35" s="1">
        <v>35</v>
      </c>
      <c r="K35" s="1">
        <v>42.5</v>
      </c>
      <c r="L35" s="2" t="s">
        <v>373</v>
      </c>
      <c r="M35" s="3">
        <v>3000</v>
      </c>
      <c r="N35" s="3">
        <v>180000</v>
      </c>
      <c r="O35" s="21" t="s">
        <v>65</v>
      </c>
    </row>
    <row r="36" s="1" customFormat="1" ht="18" customHeight="1" spans="1:15">
      <c r="A36" s="5" t="s">
        <v>17</v>
      </c>
      <c r="B36" s="17" t="s">
        <v>374</v>
      </c>
      <c r="C36" s="7" t="s">
        <v>246</v>
      </c>
      <c r="D36" s="13" t="s">
        <v>46</v>
      </c>
      <c r="E36" s="13">
        <v>20</v>
      </c>
      <c r="F36" s="13" t="s">
        <v>190</v>
      </c>
      <c r="G36" s="5">
        <v>0.7</v>
      </c>
      <c r="H36" s="13">
        <v>3.2</v>
      </c>
      <c r="I36" s="24"/>
      <c r="J36" s="1">
        <v>35</v>
      </c>
      <c r="K36" s="1">
        <v>42.5</v>
      </c>
      <c r="L36" s="8" t="s">
        <v>375</v>
      </c>
      <c r="M36" s="3">
        <v>3000</v>
      </c>
      <c r="N36" s="3">
        <v>180000</v>
      </c>
      <c r="O36" s="1" t="s">
        <v>65</v>
      </c>
    </row>
    <row r="37" s="1" customFormat="1" ht="18" customHeight="1" spans="1:15">
      <c r="A37" s="5" t="s">
        <v>17</v>
      </c>
      <c r="B37" s="15" t="s">
        <v>376</v>
      </c>
      <c r="C37" s="7" t="s">
        <v>246</v>
      </c>
      <c r="D37" s="8" t="s">
        <v>46</v>
      </c>
      <c r="E37" s="8">
        <v>20</v>
      </c>
      <c r="F37" s="8" t="s">
        <v>190</v>
      </c>
      <c r="G37" s="8">
        <v>0.8</v>
      </c>
      <c r="H37" s="8">
        <v>4</v>
      </c>
      <c r="I37" s="25"/>
      <c r="J37" s="2">
        <v>27</v>
      </c>
      <c r="K37" s="2">
        <v>37</v>
      </c>
      <c r="L37" s="8" t="s">
        <v>377</v>
      </c>
      <c r="M37" s="3">
        <v>3000</v>
      </c>
      <c r="N37" s="3">
        <v>180000</v>
      </c>
      <c r="O37" s="1" t="s">
        <v>378</v>
      </c>
    </row>
    <row r="38" s="1" customFormat="1" ht="18" customHeight="1" spans="1:15">
      <c r="A38" s="1" t="s">
        <v>17</v>
      </c>
      <c r="B38" s="11" t="s">
        <v>379</v>
      </c>
      <c r="C38" s="1" t="s">
        <v>189</v>
      </c>
      <c r="D38" s="1" t="s">
        <v>46</v>
      </c>
      <c r="E38" s="1">
        <v>20</v>
      </c>
      <c r="F38" s="1" t="s">
        <v>190</v>
      </c>
      <c r="G38" s="1">
        <v>0.7</v>
      </c>
      <c r="H38" s="1">
        <v>4</v>
      </c>
      <c r="I38" s="1"/>
      <c r="J38" s="1">
        <v>21</v>
      </c>
      <c r="K38" s="1">
        <v>25</v>
      </c>
      <c r="L38" s="2">
        <v>2300</v>
      </c>
      <c r="M38" s="3">
        <v>3000</v>
      </c>
      <c r="N38" s="3">
        <v>180000</v>
      </c>
      <c r="O38" s="21" t="s">
        <v>65</v>
      </c>
    </row>
    <row r="39" s="1" customFormat="1" ht="18" customHeight="1" spans="1:15">
      <c r="A39" s="1" t="s">
        <v>17</v>
      </c>
      <c r="B39" s="10" t="s">
        <v>380</v>
      </c>
      <c r="C39" s="1" t="s">
        <v>246</v>
      </c>
      <c r="D39" s="1" t="s">
        <v>46</v>
      </c>
      <c r="E39" s="1">
        <v>20</v>
      </c>
      <c r="F39" s="1" t="s">
        <v>190</v>
      </c>
      <c r="G39" s="1">
        <v>0.7</v>
      </c>
      <c r="H39" s="1">
        <v>4</v>
      </c>
      <c r="I39" s="1"/>
      <c r="J39" s="1">
        <v>22</v>
      </c>
      <c r="K39" s="1">
        <v>27</v>
      </c>
      <c r="L39" s="2">
        <v>2300</v>
      </c>
      <c r="M39" s="3">
        <v>3000</v>
      </c>
      <c r="N39" s="3">
        <v>180000</v>
      </c>
      <c r="O39" s="21" t="s">
        <v>65</v>
      </c>
    </row>
    <row r="40" s="1" customFormat="1" ht="18" customHeight="1" spans="1:15">
      <c r="A40" s="1" t="s">
        <v>17</v>
      </c>
      <c r="B40" s="10" t="s">
        <v>381</v>
      </c>
      <c r="C40" s="1" t="s">
        <v>189</v>
      </c>
      <c r="D40" s="1" t="s">
        <v>46</v>
      </c>
      <c r="E40" s="1">
        <v>20</v>
      </c>
      <c r="F40" s="1" t="s">
        <v>190</v>
      </c>
      <c r="G40" s="1">
        <v>0.75</v>
      </c>
      <c r="H40" s="1">
        <v>4</v>
      </c>
      <c r="I40" s="1"/>
      <c r="J40" s="1">
        <v>24</v>
      </c>
      <c r="K40" s="1">
        <v>35</v>
      </c>
      <c r="L40" s="2" t="s">
        <v>382</v>
      </c>
      <c r="M40" s="3">
        <v>3000</v>
      </c>
      <c r="N40" s="3">
        <v>180000</v>
      </c>
      <c r="O40" s="21" t="s">
        <v>65</v>
      </c>
    </row>
    <row r="41" s="1" customFormat="1" ht="18" customHeight="1" spans="1:15">
      <c r="A41" s="1" t="s">
        <v>17</v>
      </c>
      <c r="B41" s="11" t="s">
        <v>383</v>
      </c>
      <c r="C41" s="1" t="s">
        <v>246</v>
      </c>
      <c r="D41" s="1" t="s">
        <v>46</v>
      </c>
      <c r="E41" s="1">
        <v>20</v>
      </c>
      <c r="F41" s="1" t="s">
        <v>190</v>
      </c>
      <c r="G41" s="1">
        <v>0.75</v>
      </c>
      <c r="H41" s="1">
        <v>4</v>
      </c>
      <c r="I41" s="1"/>
      <c r="J41" s="1">
        <v>24</v>
      </c>
      <c r="K41" s="1">
        <v>35</v>
      </c>
      <c r="L41" s="2" t="s">
        <v>382</v>
      </c>
      <c r="M41" s="3">
        <v>3000</v>
      </c>
      <c r="N41" s="3">
        <v>180000</v>
      </c>
      <c r="O41" s="21" t="s">
        <v>65</v>
      </c>
    </row>
    <row r="42" s="1" customFormat="1" ht="18" customHeight="1" spans="1:15">
      <c r="A42" s="5" t="s">
        <v>17</v>
      </c>
      <c r="B42" s="9" t="s">
        <v>384</v>
      </c>
      <c r="C42" s="7" t="s">
        <v>246</v>
      </c>
      <c r="D42" s="8" t="s">
        <v>46</v>
      </c>
      <c r="E42" s="8">
        <v>20</v>
      </c>
      <c r="F42" s="8" t="s">
        <v>190</v>
      </c>
      <c r="G42" s="8">
        <v>0.8</v>
      </c>
      <c r="H42" s="8">
        <v>4</v>
      </c>
      <c r="I42" s="25"/>
      <c r="J42" s="2">
        <v>21</v>
      </c>
      <c r="K42" s="2">
        <v>33</v>
      </c>
      <c r="L42" s="8">
        <v>2300</v>
      </c>
      <c r="M42" s="3">
        <v>3000</v>
      </c>
      <c r="N42" s="3">
        <v>180000</v>
      </c>
      <c r="O42" s="1" t="s">
        <v>378</v>
      </c>
    </row>
    <row r="43" s="1" customFormat="1" ht="18" customHeight="1" spans="1:15">
      <c r="A43" s="5" t="s">
        <v>17</v>
      </c>
      <c r="B43" s="15" t="s">
        <v>385</v>
      </c>
      <c r="C43" s="7" t="s">
        <v>189</v>
      </c>
      <c r="D43" s="13" t="s">
        <v>46</v>
      </c>
      <c r="E43" s="13">
        <v>20</v>
      </c>
      <c r="F43" s="13" t="s">
        <v>190</v>
      </c>
      <c r="G43" s="5">
        <v>0.7</v>
      </c>
      <c r="H43" s="13">
        <v>5</v>
      </c>
      <c r="I43" s="24"/>
      <c r="J43" s="1">
        <v>18</v>
      </c>
      <c r="K43" s="1">
        <v>25.5</v>
      </c>
      <c r="L43" s="8">
        <v>2310</v>
      </c>
      <c r="M43" s="3">
        <v>3000</v>
      </c>
      <c r="N43" s="3">
        <v>180000</v>
      </c>
      <c r="O43" s="1" t="s">
        <v>65</v>
      </c>
    </row>
    <row r="44" s="1" customFormat="1" ht="18" customHeight="1" spans="1:15">
      <c r="A44" s="5" t="s">
        <v>17</v>
      </c>
      <c r="B44" s="9" t="s">
        <v>386</v>
      </c>
      <c r="C44" s="7" t="s">
        <v>246</v>
      </c>
      <c r="D44" s="8" t="s">
        <v>46</v>
      </c>
      <c r="E44" s="8">
        <v>20</v>
      </c>
      <c r="F44" s="8" t="s">
        <v>190</v>
      </c>
      <c r="G44" s="8">
        <v>0.8</v>
      </c>
      <c r="H44" s="8">
        <v>6</v>
      </c>
      <c r="I44" s="25"/>
      <c r="J44" s="2">
        <v>18.5</v>
      </c>
      <c r="K44" s="2">
        <v>32</v>
      </c>
      <c r="L44" s="8" t="s">
        <v>387</v>
      </c>
      <c r="M44" s="3">
        <v>3000</v>
      </c>
      <c r="N44" s="3">
        <v>180000</v>
      </c>
      <c r="O44" s="1" t="s">
        <v>378</v>
      </c>
    </row>
    <row r="45" s="1" customFormat="1" ht="18" customHeight="1" spans="1:15">
      <c r="A45" s="5" t="s">
        <v>17</v>
      </c>
      <c r="B45" s="15" t="s">
        <v>388</v>
      </c>
      <c r="C45" s="7" t="s">
        <v>189</v>
      </c>
      <c r="D45" s="13" t="s">
        <v>46</v>
      </c>
      <c r="E45" s="13">
        <v>20</v>
      </c>
      <c r="F45" s="13" t="s">
        <v>190</v>
      </c>
      <c r="G45" s="5">
        <v>0.8</v>
      </c>
      <c r="H45" s="13">
        <v>6.8</v>
      </c>
      <c r="I45" s="24"/>
      <c r="J45" s="1">
        <v>12</v>
      </c>
      <c r="K45" s="1">
        <v>16</v>
      </c>
      <c r="L45" s="8" t="s">
        <v>389</v>
      </c>
      <c r="M45" s="3">
        <v>3000</v>
      </c>
      <c r="N45" s="3">
        <v>180000</v>
      </c>
      <c r="O45" s="1" t="s">
        <v>65</v>
      </c>
    </row>
    <row r="46" s="1" customFormat="1" ht="18" customHeight="1" spans="1:15">
      <c r="A46" s="1" t="s">
        <v>17</v>
      </c>
      <c r="B46" s="10" t="s">
        <v>390</v>
      </c>
      <c r="C46" s="1" t="s">
        <v>246</v>
      </c>
      <c r="D46" s="1" t="s">
        <v>46</v>
      </c>
      <c r="E46" s="1">
        <v>20</v>
      </c>
      <c r="F46" s="1" t="s">
        <v>190</v>
      </c>
      <c r="G46" s="1">
        <v>0.8</v>
      </c>
      <c r="H46" s="1">
        <v>6.8</v>
      </c>
      <c r="I46" s="1"/>
      <c r="J46" s="1">
        <v>12</v>
      </c>
      <c r="K46" s="1">
        <v>16</v>
      </c>
      <c r="L46" s="2" t="s">
        <v>389</v>
      </c>
      <c r="M46" s="3">
        <v>3000</v>
      </c>
      <c r="N46" s="3">
        <v>180000</v>
      </c>
      <c r="O46" s="21" t="s">
        <v>65</v>
      </c>
    </row>
    <row r="47" s="1" customFormat="1" ht="18" customHeight="1" spans="1:15">
      <c r="A47" s="5" t="s">
        <v>17</v>
      </c>
      <c r="B47" s="17" t="s">
        <v>391</v>
      </c>
      <c r="C47" s="7" t="s">
        <v>189</v>
      </c>
      <c r="D47" s="13" t="s">
        <v>46</v>
      </c>
      <c r="E47" s="13">
        <v>20</v>
      </c>
      <c r="F47" s="8" t="s">
        <v>190</v>
      </c>
      <c r="G47" s="8">
        <v>0.7</v>
      </c>
      <c r="H47" s="8">
        <v>6.8</v>
      </c>
      <c r="I47" s="24"/>
      <c r="J47" s="1">
        <v>15.5</v>
      </c>
      <c r="K47" s="1">
        <v>19</v>
      </c>
      <c r="L47" s="8" t="s">
        <v>387</v>
      </c>
      <c r="M47" s="3">
        <v>3000</v>
      </c>
      <c r="N47" s="3">
        <v>180000</v>
      </c>
      <c r="O47" s="1" t="s">
        <v>65</v>
      </c>
    </row>
    <row r="48" s="1" customFormat="1" ht="18" customHeight="1" spans="1:15">
      <c r="A48" s="1" t="s">
        <v>17</v>
      </c>
      <c r="B48" s="10" t="s">
        <v>392</v>
      </c>
      <c r="C48" s="1" t="s">
        <v>246</v>
      </c>
      <c r="D48" s="1" t="s">
        <v>46</v>
      </c>
      <c r="E48" s="1">
        <v>20</v>
      </c>
      <c r="F48" s="1" t="s">
        <v>190</v>
      </c>
      <c r="G48" s="1">
        <v>0.7</v>
      </c>
      <c r="H48" s="1">
        <v>6.8</v>
      </c>
      <c r="I48" s="1"/>
      <c r="J48" s="1">
        <v>14</v>
      </c>
      <c r="K48" s="1">
        <v>17</v>
      </c>
      <c r="L48" s="2" t="s">
        <v>387</v>
      </c>
      <c r="M48" s="3">
        <v>3000</v>
      </c>
      <c r="N48" s="3">
        <v>180000</v>
      </c>
      <c r="O48" s="21" t="s">
        <v>65</v>
      </c>
    </row>
    <row r="49" s="1" customFormat="1" ht="18" customHeight="1" spans="1:15">
      <c r="A49" s="5" t="s">
        <v>17</v>
      </c>
      <c r="B49" s="6" t="s">
        <v>393</v>
      </c>
      <c r="C49" s="7" t="s">
        <v>189</v>
      </c>
      <c r="D49" s="13" t="s">
        <v>46</v>
      </c>
      <c r="E49" s="8">
        <v>30</v>
      </c>
      <c r="F49" s="8" t="s">
        <v>190</v>
      </c>
      <c r="G49" s="8">
        <v>0.95</v>
      </c>
      <c r="H49" s="13">
        <v>2</v>
      </c>
      <c r="I49" s="5">
        <v>86.5</v>
      </c>
      <c r="J49" s="1">
        <v>90</v>
      </c>
      <c r="K49" s="1">
        <v>106</v>
      </c>
      <c r="L49" s="8">
        <v>3402</v>
      </c>
      <c r="M49" s="3">
        <v>3000</v>
      </c>
      <c r="N49" s="3">
        <v>180000</v>
      </c>
      <c r="O49" s="1" t="s">
        <v>65</v>
      </c>
    </row>
    <row r="50" s="1" customFormat="1" ht="18" customHeight="1" spans="1:15">
      <c r="A50" s="5" t="s">
        <v>17</v>
      </c>
      <c r="B50" s="15" t="s">
        <v>394</v>
      </c>
      <c r="C50" s="5" t="s">
        <v>189</v>
      </c>
      <c r="D50" s="5" t="s">
        <v>46</v>
      </c>
      <c r="E50" s="5">
        <v>30</v>
      </c>
      <c r="F50" s="5" t="s">
        <v>22</v>
      </c>
      <c r="G50" s="5">
        <v>1.7</v>
      </c>
      <c r="H50" s="5">
        <v>2</v>
      </c>
      <c r="I50" s="5">
        <v>82</v>
      </c>
      <c r="J50" s="5">
        <v>130</v>
      </c>
      <c r="K50" s="5"/>
      <c r="L50" s="8">
        <v>3406</v>
      </c>
      <c r="M50" s="23">
        <v>3000</v>
      </c>
      <c r="N50" s="23">
        <v>180000</v>
      </c>
      <c r="O50" s="16" t="s">
        <v>65</v>
      </c>
    </row>
    <row r="51" s="1" customFormat="1" ht="18" customHeight="1" spans="1:15">
      <c r="A51" s="1" t="s">
        <v>17</v>
      </c>
      <c r="B51" s="10" t="s">
        <v>395</v>
      </c>
      <c r="C51" s="1" t="s">
        <v>189</v>
      </c>
      <c r="D51" s="1" t="s">
        <v>46</v>
      </c>
      <c r="E51" s="1">
        <v>30</v>
      </c>
      <c r="F51" s="1" t="s">
        <v>190</v>
      </c>
      <c r="G51" s="1">
        <v>1</v>
      </c>
      <c r="H51" s="1">
        <v>4</v>
      </c>
      <c r="I51" s="1">
        <v>39</v>
      </c>
      <c r="J51" s="1">
        <v>42</v>
      </c>
      <c r="K51" s="1">
        <v>52</v>
      </c>
      <c r="L51" s="2" t="s">
        <v>396</v>
      </c>
      <c r="M51" s="3">
        <v>3000</v>
      </c>
      <c r="N51" s="3">
        <v>180000</v>
      </c>
      <c r="O51" s="21" t="s">
        <v>65</v>
      </c>
    </row>
    <row r="52" s="1" customFormat="1" ht="18" customHeight="1" spans="1:15">
      <c r="A52" s="1" t="s">
        <v>17</v>
      </c>
      <c r="B52" s="11" t="s">
        <v>397</v>
      </c>
      <c r="C52" s="1" t="s">
        <v>246</v>
      </c>
      <c r="D52" s="1" t="s">
        <v>46</v>
      </c>
      <c r="E52" s="1">
        <v>30</v>
      </c>
      <c r="F52" s="1" t="s">
        <v>190</v>
      </c>
      <c r="G52" s="1">
        <v>1</v>
      </c>
      <c r="H52" s="1">
        <v>4</v>
      </c>
      <c r="I52" s="1">
        <v>37</v>
      </c>
      <c r="J52" s="1">
        <v>39</v>
      </c>
      <c r="K52" s="1">
        <v>48</v>
      </c>
      <c r="L52" s="2" t="s">
        <v>396</v>
      </c>
      <c r="M52" s="3">
        <v>3000</v>
      </c>
      <c r="N52" s="3">
        <v>180000</v>
      </c>
      <c r="O52" s="21" t="s">
        <v>65</v>
      </c>
    </row>
    <row r="53" s="1" customFormat="1" ht="18" customHeight="1" spans="1:15">
      <c r="A53" s="1" t="s">
        <v>17</v>
      </c>
      <c r="B53" s="11" t="s">
        <v>398</v>
      </c>
      <c r="C53" s="1" t="s">
        <v>189</v>
      </c>
      <c r="D53" s="1" t="s">
        <v>46</v>
      </c>
      <c r="E53" s="1">
        <v>30</v>
      </c>
      <c r="F53" s="1" t="s">
        <v>190</v>
      </c>
      <c r="G53" s="1">
        <v>0.9</v>
      </c>
      <c r="H53" s="1">
        <v>5.6</v>
      </c>
      <c r="I53" s="1">
        <v>27.5</v>
      </c>
      <c r="J53" s="1">
        <v>30</v>
      </c>
      <c r="K53" s="1">
        <v>38.5</v>
      </c>
      <c r="L53" s="2" t="s">
        <v>399</v>
      </c>
      <c r="M53" s="3">
        <v>3000</v>
      </c>
      <c r="N53" s="3">
        <v>180000</v>
      </c>
      <c r="O53" s="21" t="s">
        <v>65</v>
      </c>
    </row>
    <row r="54" s="1" customFormat="1" ht="18" customHeight="1" spans="1:15">
      <c r="A54" s="1" t="s">
        <v>17</v>
      </c>
      <c r="B54" s="11" t="s">
        <v>400</v>
      </c>
      <c r="C54" s="1" t="s">
        <v>246</v>
      </c>
      <c r="D54" s="1" t="s">
        <v>46</v>
      </c>
      <c r="E54" s="1">
        <v>30</v>
      </c>
      <c r="F54" s="1" t="s">
        <v>190</v>
      </c>
      <c r="G54" s="1">
        <v>0.9</v>
      </c>
      <c r="H54" s="1">
        <v>5.6</v>
      </c>
      <c r="I54" s="1">
        <v>27.5</v>
      </c>
      <c r="J54" s="1">
        <v>30</v>
      </c>
      <c r="K54" s="1">
        <v>38.5</v>
      </c>
      <c r="L54" s="22" t="s">
        <v>399</v>
      </c>
      <c r="M54" s="3">
        <v>3000</v>
      </c>
      <c r="N54" s="3">
        <v>180000</v>
      </c>
      <c r="O54" s="21" t="s">
        <v>65</v>
      </c>
    </row>
    <row r="55" s="1" customFormat="1" ht="18" customHeight="1" spans="1:15">
      <c r="A55" s="5" t="s">
        <v>17</v>
      </c>
      <c r="B55" s="9" t="s">
        <v>401</v>
      </c>
      <c r="C55" s="7" t="s">
        <v>189</v>
      </c>
      <c r="D55" s="13" t="s">
        <v>46</v>
      </c>
      <c r="E55" s="8">
        <v>30</v>
      </c>
      <c r="F55" s="8" t="s">
        <v>22</v>
      </c>
      <c r="G55" s="8">
        <v>1.6</v>
      </c>
      <c r="H55" s="13">
        <v>5.6</v>
      </c>
      <c r="I55" s="5">
        <v>27</v>
      </c>
      <c r="J55" s="1">
        <v>39</v>
      </c>
      <c r="K55" s="1"/>
      <c r="L55" s="8" t="s">
        <v>402</v>
      </c>
      <c r="M55" s="3">
        <v>3000</v>
      </c>
      <c r="N55" s="3">
        <v>180000</v>
      </c>
      <c r="O55" s="1" t="s">
        <v>65</v>
      </c>
    </row>
    <row r="56" s="1" customFormat="1" ht="18" customHeight="1" spans="1:15">
      <c r="A56" s="5" t="s">
        <v>17</v>
      </c>
      <c r="B56" s="9" t="s">
        <v>403</v>
      </c>
      <c r="C56" s="7" t="s">
        <v>246</v>
      </c>
      <c r="D56" s="13" t="s">
        <v>46</v>
      </c>
      <c r="E56" s="8">
        <v>30</v>
      </c>
      <c r="F56" s="8" t="s">
        <v>22</v>
      </c>
      <c r="G56" s="8">
        <v>1.6</v>
      </c>
      <c r="H56" s="13">
        <v>5.6</v>
      </c>
      <c r="I56" s="5">
        <v>27</v>
      </c>
      <c r="J56" s="1">
        <v>39</v>
      </c>
      <c r="K56" s="1"/>
      <c r="L56" s="8" t="s">
        <v>402</v>
      </c>
      <c r="M56" s="3">
        <v>3000</v>
      </c>
      <c r="N56" s="3">
        <v>180000</v>
      </c>
      <c r="O56" s="1" t="s">
        <v>65</v>
      </c>
    </row>
    <row r="57" s="1" customFormat="1" ht="18" customHeight="1" spans="1:15">
      <c r="A57" s="1" t="s">
        <v>17</v>
      </c>
      <c r="B57" s="11" t="s">
        <v>404</v>
      </c>
      <c r="C57" s="1" t="s">
        <v>189</v>
      </c>
      <c r="D57" s="1" t="s">
        <v>46</v>
      </c>
      <c r="E57" s="1">
        <v>30</v>
      </c>
      <c r="F57" s="1" t="s">
        <v>190</v>
      </c>
      <c r="G57" s="1">
        <v>0.95</v>
      </c>
      <c r="H57" s="1">
        <v>5.8</v>
      </c>
      <c r="I57" s="1">
        <v>28</v>
      </c>
      <c r="J57" s="1">
        <v>30</v>
      </c>
      <c r="K57" s="1">
        <v>36</v>
      </c>
      <c r="L57" s="2" t="s">
        <v>405</v>
      </c>
      <c r="M57" s="3">
        <v>3000</v>
      </c>
      <c r="N57" s="3">
        <v>180000</v>
      </c>
      <c r="O57" s="21" t="s">
        <v>65</v>
      </c>
    </row>
    <row r="58" s="1" customFormat="1" ht="18" customHeight="1" spans="1:15">
      <c r="A58" s="1" t="s">
        <v>17</v>
      </c>
      <c r="B58" s="11" t="s">
        <v>406</v>
      </c>
      <c r="C58" s="1" t="s">
        <v>246</v>
      </c>
      <c r="D58" s="1" t="s">
        <v>46</v>
      </c>
      <c r="E58" s="1">
        <v>30</v>
      </c>
      <c r="F58" s="1" t="s">
        <v>190</v>
      </c>
      <c r="G58" s="1">
        <v>1</v>
      </c>
      <c r="H58" s="1">
        <v>5.8</v>
      </c>
      <c r="I58" s="1">
        <v>26</v>
      </c>
      <c r="J58" s="1">
        <v>28</v>
      </c>
      <c r="K58" s="1">
        <v>36</v>
      </c>
      <c r="L58" s="2" t="s">
        <v>405</v>
      </c>
      <c r="M58" s="3">
        <v>3000</v>
      </c>
      <c r="N58" s="3">
        <v>180000</v>
      </c>
      <c r="O58" s="21" t="s">
        <v>65</v>
      </c>
    </row>
    <row r="59" s="1" customFormat="1" ht="18" customHeight="1" spans="1:15">
      <c r="A59" s="5" t="s">
        <v>17</v>
      </c>
      <c r="B59" s="6" t="s">
        <v>407</v>
      </c>
      <c r="C59" s="5" t="s">
        <v>189</v>
      </c>
      <c r="D59" s="5" t="s">
        <v>46</v>
      </c>
      <c r="E59" s="5">
        <v>30</v>
      </c>
      <c r="F59" s="5" t="s">
        <v>22</v>
      </c>
      <c r="G59" s="5">
        <v>1.6</v>
      </c>
      <c r="H59" s="5">
        <v>5.8</v>
      </c>
      <c r="I59" s="5">
        <v>20</v>
      </c>
      <c r="J59" s="5">
        <v>27</v>
      </c>
      <c r="K59" s="5"/>
      <c r="L59" s="8">
        <v>3404</v>
      </c>
      <c r="M59" s="23">
        <v>3000</v>
      </c>
      <c r="N59" s="23">
        <v>180000</v>
      </c>
      <c r="O59" s="16" t="s">
        <v>65</v>
      </c>
    </row>
    <row r="60" s="1" customFormat="1" ht="18" customHeight="1" spans="1:15">
      <c r="A60" s="5" t="s">
        <v>17</v>
      </c>
      <c r="B60" s="15" t="s">
        <v>408</v>
      </c>
      <c r="C60" s="7" t="s">
        <v>189</v>
      </c>
      <c r="D60" s="13" t="s">
        <v>46</v>
      </c>
      <c r="E60" s="13">
        <v>30</v>
      </c>
      <c r="F60" s="8" t="s">
        <v>22</v>
      </c>
      <c r="G60" s="8">
        <v>1.7</v>
      </c>
      <c r="H60" s="8">
        <v>5.8</v>
      </c>
      <c r="I60" s="5">
        <v>18.5</v>
      </c>
      <c r="J60" s="1">
        <v>24</v>
      </c>
      <c r="K60" s="1"/>
      <c r="L60" s="8" t="s">
        <v>409</v>
      </c>
      <c r="M60" s="3">
        <v>3000</v>
      </c>
      <c r="N60" s="3">
        <v>180000</v>
      </c>
      <c r="O60" s="1" t="s">
        <v>65</v>
      </c>
    </row>
    <row r="61" s="1" customFormat="1" ht="18" customHeight="1" spans="1:15">
      <c r="A61" s="5" t="s">
        <v>17</v>
      </c>
      <c r="B61" s="15" t="s">
        <v>410</v>
      </c>
      <c r="C61" s="7" t="s">
        <v>246</v>
      </c>
      <c r="D61" s="13" t="s">
        <v>46</v>
      </c>
      <c r="E61" s="13">
        <v>30</v>
      </c>
      <c r="F61" s="8" t="s">
        <v>22</v>
      </c>
      <c r="G61" s="8">
        <v>1.6</v>
      </c>
      <c r="H61" s="8">
        <v>5.8</v>
      </c>
      <c r="I61" s="5">
        <v>18</v>
      </c>
      <c r="J61" s="1">
        <v>24.5</v>
      </c>
      <c r="K61" s="1"/>
      <c r="L61" s="8" t="s">
        <v>409</v>
      </c>
      <c r="M61" s="3">
        <v>3000</v>
      </c>
      <c r="N61" s="3">
        <v>180000</v>
      </c>
      <c r="O61" s="1" t="s">
        <v>65</v>
      </c>
    </row>
    <row r="62" s="1" customFormat="1" ht="18" customHeight="1" spans="1:15">
      <c r="A62" s="1" t="s">
        <v>17</v>
      </c>
      <c r="B62" s="10" t="s">
        <v>411</v>
      </c>
      <c r="C62" s="1" t="s">
        <v>189</v>
      </c>
      <c r="D62" s="1" t="s">
        <v>46</v>
      </c>
      <c r="E62" s="1">
        <v>30</v>
      </c>
      <c r="F62" s="1" t="s">
        <v>190</v>
      </c>
      <c r="G62" s="1">
        <v>0.95</v>
      </c>
      <c r="H62" s="1">
        <v>6.5</v>
      </c>
      <c r="I62" s="1">
        <v>21</v>
      </c>
      <c r="J62" s="1">
        <v>22.5</v>
      </c>
      <c r="K62" s="1">
        <v>27.5</v>
      </c>
      <c r="L62" s="2">
        <v>3400</v>
      </c>
      <c r="M62" s="3">
        <v>3000</v>
      </c>
      <c r="N62" s="3">
        <v>180000</v>
      </c>
      <c r="O62" s="21" t="s">
        <v>65</v>
      </c>
    </row>
    <row r="63" s="1" customFormat="1" ht="18" customHeight="1" spans="1:15">
      <c r="A63" s="1" t="s">
        <v>17</v>
      </c>
      <c r="B63" s="11" t="s">
        <v>412</v>
      </c>
      <c r="C63" s="1" t="s">
        <v>246</v>
      </c>
      <c r="D63" s="1" t="s">
        <v>46</v>
      </c>
      <c r="E63" s="1">
        <v>30</v>
      </c>
      <c r="F63" s="1" t="s">
        <v>190</v>
      </c>
      <c r="G63" s="1">
        <v>1</v>
      </c>
      <c r="H63" s="1">
        <v>6.5</v>
      </c>
      <c r="I63" s="1">
        <v>21</v>
      </c>
      <c r="J63" s="1">
        <v>23</v>
      </c>
      <c r="K63" s="1">
        <v>28</v>
      </c>
      <c r="L63" s="2">
        <v>3400</v>
      </c>
      <c r="M63" s="3">
        <v>3000</v>
      </c>
      <c r="N63" s="3">
        <v>180000</v>
      </c>
      <c r="O63" s="21" t="s">
        <v>65</v>
      </c>
    </row>
    <row r="64" s="1" customFormat="1" ht="18" customHeight="1" spans="1:15">
      <c r="A64" s="1" t="s">
        <v>17</v>
      </c>
      <c r="B64" s="14" t="s">
        <v>413</v>
      </c>
      <c r="C64" s="1" t="s">
        <v>189</v>
      </c>
      <c r="D64" s="1" t="s">
        <v>46</v>
      </c>
      <c r="E64" s="1">
        <v>30</v>
      </c>
      <c r="F64" s="1" t="s">
        <v>190</v>
      </c>
      <c r="G64" s="1">
        <v>0.9</v>
      </c>
      <c r="H64" s="1">
        <v>6.5</v>
      </c>
      <c r="I64" s="1">
        <v>17.2</v>
      </c>
      <c r="J64" s="1">
        <v>19</v>
      </c>
      <c r="K64" s="1">
        <v>24</v>
      </c>
      <c r="L64" s="2" t="s">
        <v>414</v>
      </c>
      <c r="M64" s="3">
        <v>3000</v>
      </c>
      <c r="N64" s="3">
        <v>180000</v>
      </c>
      <c r="O64" s="21" t="s">
        <v>65</v>
      </c>
    </row>
    <row r="65" s="1" customFormat="1" ht="18" customHeight="1" spans="1:15">
      <c r="A65" s="1" t="s">
        <v>17</v>
      </c>
      <c r="B65" s="11" t="s">
        <v>415</v>
      </c>
      <c r="C65" s="1" t="s">
        <v>246</v>
      </c>
      <c r="D65" s="1" t="s">
        <v>46</v>
      </c>
      <c r="E65" s="1">
        <v>30</v>
      </c>
      <c r="F65" s="1" t="s">
        <v>190</v>
      </c>
      <c r="G65" s="1">
        <v>0.9</v>
      </c>
      <c r="H65" s="1">
        <v>6.5</v>
      </c>
      <c r="I65" s="1">
        <v>17.2</v>
      </c>
      <c r="J65" s="1">
        <v>19</v>
      </c>
      <c r="K65" s="1">
        <v>24</v>
      </c>
      <c r="L65" s="2" t="s">
        <v>414</v>
      </c>
      <c r="M65" s="3">
        <v>3000</v>
      </c>
      <c r="N65" s="3">
        <v>180000</v>
      </c>
      <c r="O65" s="21" t="s">
        <v>65</v>
      </c>
    </row>
    <row r="66" s="1" customFormat="1" ht="18" customHeight="1" spans="1:15">
      <c r="A66" s="1" t="s">
        <v>17</v>
      </c>
      <c r="B66" s="11" t="s">
        <v>416</v>
      </c>
      <c r="C66" s="1" t="s">
        <v>189</v>
      </c>
      <c r="D66" s="1" t="s">
        <v>46</v>
      </c>
      <c r="E66" s="1">
        <v>30</v>
      </c>
      <c r="F66" s="1" t="s">
        <v>22</v>
      </c>
      <c r="G66" s="1">
        <v>1.7</v>
      </c>
      <c r="H66" s="1">
        <v>6.5</v>
      </c>
      <c r="I66" s="1">
        <v>17</v>
      </c>
      <c r="J66" s="1">
        <v>24</v>
      </c>
      <c r="K66" s="1"/>
      <c r="L66" s="2" t="s">
        <v>417</v>
      </c>
      <c r="M66" s="3">
        <v>3000</v>
      </c>
      <c r="N66" s="3">
        <v>180000</v>
      </c>
      <c r="O66" s="21" t="s">
        <v>65</v>
      </c>
    </row>
    <row r="67" s="1" customFormat="1" ht="18" customHeight="1" spans="1:15">
      <c r="A67" s="1" t="s">
        <v>17</v>
      </c>
      <c r="B67" s="11" t="s">
        <v>418</v>
      </c>
      <c r="C67" s="1" t="s">
        <v>246</v>
      </c>
      <c r="D67" s="1" t="s">
        <v>46</v>
      </c>
      <c r="E67" s="1">
        <v>30</v>
      </c>
      <c r="F67" s="1" t="s">
        <v>22</v>
      </c>
      <c r="G67" s="1">
        <v>1.7</v>
      </c>
      <c r="H67" s="1">
        <v>6.5</v>
      </c>
      <c r="I67" s="1">
        <v>16.5</v>
      </c>
      <c r="J67" s="1">
        <v>23.5</v>
      </c>
      <c r="K67" s="1"/>
      <c r="L67" s="2" t="s">
        <v>417</v>
      </c>
      <c r="M67" s="3">
        <v>3000</v>
      </c>
      <c r="N67" s="3">
        <v>180000</v>
      </c>
      <c r="O67" s="21" t="s">
        <v>65</v>
      </c>
    </row>
    <row r="68" s="1" customFormat="1" ht="18" customHeight="1" spans="1:15">
      <c r="A68" s="5" t="s">
        <v>17</v>
      </c>
      <c r="B68" s="15" t="s">
        <v>419</v>
      </c>
      <c r="C68" s="7" t="s">
        <v>246</v>
      </c>
      <c r="D68" s="13" t="s">
        <v>46</v>
      </c>
      <c r="E68" s="13">
        <v>35</v>
      </c>
      <c r="F68" s="5" t="s">
        <v>190</v>
      </c>
      <c r="G68" s="5">
        <v>0.9</v>
      </c>
      <c r="H68" s="5">
        <v>5</v>
      </c>
      <c r="I68" s="5">
        <v>35</v>
      </c>
      <c r="J68" s="1">
        <v>39</v>
      </c>
      <c r="K68" s="1">
        <v>55</v>
      </c>
      <c r="L68" s="8" t="s">
        <v>420</v>
      </c>
      <c r="M68" s="3">
        <v>3000</v>
      </c>
      <c r="N68" s="3">
        <v>180000</v>
      </c>
      <c r="O68" s="1" t="s">
        <v>65</v>
      </c>
    </row>
    <row r="69" s="1" customFormat="1" ht="18" customHeight="1" spans="1:15">
      <c r="A69" s="5" t="s">
        <v>17</v>
      </c>
      <c r="B69" s="17" t="s">
        <v>421</v>
      </c>
      <c r="C69" s="7" t="s">
        <v>189</v>
      </c>
      <c r="D69" s="13" t="s">
        <v>46</v>
      </c>
      <c r="E69" s="13">
        <v>36</v>
      </c>
      <c r="F69" s="5" t="s">
        <v>190</v>
      </c>
      <c r="G69" s="5">
        <v>1</v>
      </c>
      <c r="H69" s="5">
        <v>5</v>
      </c>
      <c r="I69" s="5">
        <v>39</v>
      </c>
      <c r="J69" s="1">
        <v>41</v>
      </c>
      <c r="K69" s="1">
        <v>52</v>
      </c>
      <c r="L69" s="8" t="s">
        <v>420</v>
      </c>
      <c r="M69" s="3">
        <v>3000</v>
      </c>
      <c r="N69" s="3">
        <v>180000</v>
      </c>
      <c r="O69" s="1" t="s">
        <v>65</v>
      </c>
    </row>
    <row r="70" s="1" customFormat="1" ht="18" customHeight="1" spans="1:15">
      <c r="A70" s="5" t="s">
        <v>17</v>
      </c>
      <c r="B70" s="17" t="s">
        <v>422</v>
      </c>
      <c r="C70" s="7" t="s">
        <v>189</v>
      </c>
      <c r="D70" s="8" t="s">
        <v>46</v>
      </c>
      <c r="E70" s="8">
        <v>40</v>
      </c>
      <c r="F70" s="8" t="s">
        <v>22</v>
      </c>
      <c r="G70" s="8">
        <v>1.2</v>
      </c>
      <c r="H70" s="8">
        <v>5</v>
      </c>
      <c r="I70" s="8">
        <v>29</v>
      </c>
      <c r="J70" s="2">
        <v>36</v>
      </c>
      <c r="K70" s="2"/>
      <c r="L70" s="8" t="s">
        <v>423</v>
      </c>
      <c r="M70" s="3">
        <v>3000</v>
      </c>
      <c r="N70" s="3">
        <v>180000</v>
      </c>
      <c r="O70" s="1" t="s">
        <v>28</v>
      </c>
    </row>
    <row r="71" s="1" customFormat="1" ht="18" customHeight="1" spans="1:15">
      <c r="A71" s="5" t="s">
        <v>17</v>
      </c>
      <c r="B71" s="15" t="s">
        <v>424</v>
      </c>
      <c r="C71" s="7" t="s">
        <v>189</v>
      </c>
      <c r="D71" s="13" t="s">
        <v>46</v>
      </c>
      <c r="E71" s="13">
        <v>40</v>
      </c>
      <c r="F71" s="5" t="s">
        <v>22</v>
      </c>
      <c r="G71" s="5">
        <v>1.8</v>
      </c>
      <c r="H71" s="5">
        <v>5</v>
      </c>
      <c r="I71" s="5">
        <v>24</v>
      </c>
      <c r="J71" s="1">
        <v>31</v>
      </c>
      <c r="K71" s="1"/>
      <c r="L71" s="8">
        <v>4005</v>
      </c>
      <c r="M71" s="3">
        <v>3000</v>
      </c>
      <c r="N71" s="3">
        <v>180000</v>
      </c>
      <c r="O71" s="1" t="s">
        <v>65</v>
      </c>
    </row>
    <row r="72" s="1" customFormat="1" ht="18" customHeight="1" spans="1:15">
      <c r="A72" s="1" t="s">
        <v>17</v>
      </c>
      <c r="B72" s="14" t="s">
        <v>425</v>
      </c>
      <c r="C72" s="1" t="s">
        <v>246</v>
      </c>
      <c r="D72" s="1" t="s">
        <v>46</v>
      </c>
      <c r="E72" s="1">
        <v>40</v>
      </c>
      <c r="F72" s="1" t="s">
        <v>22</v>
      </c>
      <c r="G72" s="1">
        <v>1.6</v>
      </c>
      <c r="H72" s="1">
        <v>6</v>
      </c>
      <c r="I72" s="1">
        <v>19</v>
      </c>
      <c r="J72" s="1">
        <v>25</v>
      </c>
      <c r="K72" s="1"/>
      <c r="L72" s="2" t="s">
        <v>426</v>
      </c>
      <c r="M72" s="3">
        <v>3000</v>
      </c>
      <c r="N72" s="3">
        <v>180000</v>
      </c>
      <c r="O72" s="21" t="s">
        <v>65</v>
      </c>
    </row>
    <row r="73" s="1" customFormat="1" ht="18" customHeight="1" spans="1:15">
      <c r="A73" s="1" t="s">
        <v>17</v>
      </c>
      <c r="B73" s="14" t="s">
        <v>427</v>
      </c>
      <c r="C73" s="1" t="s">
        <v>189</v>
      </c>
      <c r="D73" s="1" t="s">
        <v>46</v>
      </c>
      <c r="E73" s="1">
        <v>40</v>
      </c>
      <c r="F73" s="1" t="s">
        <v>22</v>
      </c>
      <c r="G73" s="1">
        <v>1.6</v>
      </c>
      <c r="H73" s="1">
        <v>6</v>
      </c>
      <c r="I73" s="1">
        <v>18</v>
      </c>
      <c r="J73" s="1">
        <v>23</v>
      </c>
      <c r="K73" s="1"/>
      <c r="L73" s="2" t="s">
        <v>426</v>
      </c>
      <c r="M73" s="3">
        <v>3000</v>
      </c>
      <c r="N73" s="3">
        <v>180000</v>
      </c>
      <c r="O73" s="21" t="s">
        <v>65</v>
      </c>
    </row>
    <row r="74" s="1" customFormat="1" ht="18" customHeight="1" spans="1:15">
      <c r="A74" s="5" t="s">
        <v>17</v>
      </c>
      <c r="B74" s="9" t="s">
        <v>428</v>
      </c>
      <c r="C74" s="5" t="s">
        <v>189</v>
      </c>
      <c r="D74" s="8" t="s">
        <v>46</v>
      </c>
      <c r="E74" s="8">
        <v>60</v>
      </c>
      <c r="F74" s="8" t="s">
        <v>22</v>
      </c>
      <c r="G74" s="8">
        <v>1.6</v>
      </c>
      <c r="H74" s="8">
        <v>0.5</v>
      </c>
      <c r="I74" s="8">
        <v>1900</v>
      </c>
      <c r="J74" s="2">
        <v>2400</v>
      </c>
      <c r="K74" s="2"/>
      <c r="L74" s="8">
        <v>7002</v>
      </c>
      <c r="M74" s="3">
        <v>3000</v>
      </c>
      <c r="N74" s="3">
        <v>180000</v>
      </c>
      <c r="O74" s="1" t="s">
        <v>65</v>
      </c>
    </row>
    <row r="75" s="1" customFormat="1" ht="18" customHeight="1" spans="1:15">
      <c r="A75" s="1" t="s">
        <v>17</v>
      </c>
      <c r="B75" s="14" t="s">
        <v>429</v>
      </c>
      <c r="C75" s="1" t="s">
        <v>246</v>
      </c>
      <c r="D75" s="1" t="s">
        <v>46</v>
      </c>
      <c r="E75" s="1">
        <v>60</v>
      </c>
      <c r="F75" s="1" t="s">
        <v>22</v>
      </c>
      <c r="G75" s="1">
        <v>1.5</v>
      </c>
      <c r="H75" s="1">
        <v>3.5</v>
      </c>
      <c r="I75" s="1">
        <v>75</v>
      </c>
      <c r="J75" s="1">
        <v>89</v>
      </c>
      <c r="K75" s="1"/>
      <c r="L75" s="22" t="s">
        <v>430</v>
      </c>
      <c r="M75" s="3">
        <v>3000</v>
      </c>
      <c r="N75" s="3">
        <v>180000</v>
      </c>
      <c r="O75" s="21" t="s">
        <v>65</v>
      </c>
    </row>
    <row r="76" s="1" customFormat="1" ht="18" customHeight="1" spans="1:15">
      <c r="A76" s="5" t="s">
        <v>17</v>
      </c>
      <c r="B76" s="9" t="s">
        <v>431</v>
      </c>
      <c r="C76" s="5" t="s">
        <v>189</v>
      </c>
      <c r="D76" s="5" t="s">
        <v>46</v>
      </c>
      <c r="E76" s="5">
        <v>60</v>
      </c>
      <c r="F76" s="5" t="s">
        <v>22</v>
      </c>
      <c r="G76" s="5">
        <v>1.5</v>
      </c>
      <c r="H76" s="5">
        <v>3.5</v>
      </c>
      <c r="I76" s="5">
        <v>75</v>
      </c>
      <c r="J76" s="5">
        <v>87</v>
      </c>
      <c r="K76" s="5"/>
      <c r="L76" s="8">
        <v>2308</v>
      </c>
      <c r="M76" s="23">
        <v>3000</v>
      </c>
      <c r="N76" s="23">
        <v>180000</v>
      </c>
      <c r="O76" s="16" t="s">
        <v>65</v>
      </c>
    </row>
    <row r="77" s="1" customFormat="1" ht="18" customHeight="1" spans="1:15">
      <c r="A77" s="5" t="s">
        <v>17</v>
      </c>
      <c r="B77" s="11" t="s">
        <v>432</v>
      </c>
      <c r="C77" s="5" t="s">
        <v>189</v>
      </c>
      <c r="D77" s="8" t="s">
        <v>46</v>
      </c>
      <c r="E77" s="1">
        <v>100</v>
      </c>
      <c r="F77" s="8" t="s">
        <v>22</v>
      </c>
      <c r="G77" s="1">
        <v>1.5</v>
      </c>
      <c r="H77" s="1">
        <v>2.2</v>
      </c>
      <c r="I77" s="1">
        <v>220</v>
      </c>
      <c r="J77" s="1">
        <v>223</v>
      </c>
      <c r="K77" s="1"/>
      <c r="L77" s="2">
        <v>1002</v>
      </c>
      <c r="M77" s="3">
        <v>3000</v>
      </c>
      <c r="N77" s="3">
        <v>180000</v>
      </c>
      <c r="O77" s="1" t="s">
        <v>65</v>
      </c>
    </row>
    <row r="78" s="1" customFormat="1" ht="18" customHeight="1" spans="1:15">
      <c r="A78" s="5" t="s">
        <v>17</v>
      </c>
      <c r="B78" s="15" t="s">
        <v>433</v>
      </c>
      <c r="C78" s="1" t="s">
        <v>189</v>
      </c>
      <c r="D78" s="8" t="s">
        <v>46</v>
      </c>
      <c r="E78" s="1">
        <v>100</v>
      </c>
      <c r="F78" s="8" t="s">
        <v>22</v>
      </c>
      <c r="G78" s="1">
        <v>1.6</v>
      </c>
      <c r="H78" s="1">
        <v>2.3</v>
      </c>
      <c r="I78" s="1">
        <v>225</v>
      </c>
      <c r="J78" s="1">
        <v>240</v>
      </c>
      <c r="K78" s="1"/>
      <c r="L78" s="22" t="s">
        <v>434</v>
      </c>
      <c r="M78" s="3">
        <v>3000</v>
      </c>
      <c r="N78" s="3">
        <v>180000</v>
      </c>
      <c r="O78" s="1" t="s">
        <v>28</v>
      </c>
    </row>
    <row r="79" s="1" customFormat="1" ht="18" customHeight="1" spans="1:15">
      <c r="A79" s="5" t="s">
        <v>17</v>
      </c>
      <c r="B79" s="17" t="s">
        <v>435</v>
      </c>
      <c r="C79" s="7" t="s">
        <v>189</v>
      </c>
      <c r="D79" s="8" t="s">
        <v>46</v>
      </c>
      <c r="E79" s="8">
        <v>100</v>
      </c>
      <c r="F79" s="8" t="s">
        <v>22</v>
      </c>
      <c r="G79" s="8">
        <v>1.5</v>
      </c>
      <c r="H79" s="8">
        <v>2.3</v>
      </c>
      <c r="I79" s="8">
        <v>200</v>
      </c>
      <c r="J79" s="2">
        <v>230</v>
      </c>
      <c r="K79" s="2"/>
      <c r="L79" s="8" t="s">
        <v>436</v>
      </c>
      <c r="M79" s="3">
        <v>3000</v>
      </c>
      <c r="N79" s="3">
        <v>180000</v>
      </c>
      <c r="O79" s="1" t="s">
        <v>65</v>
      </c>
    </row>
    <row r="80" s="1" customFormat="1" ht="18" customHeight="1" spans="1:15">
      <c r="A80" s="5" t="s">
        <v>17</v>
      </c>
      <c r="B80" s="9" t="s">
        <v>437</v>
      </c>
      <c r="C80" s="7" t="s">
        <v>189</v>
      </c>
      <c r="D80" s="8" t="s">
        <v>46</v>
      </c>
      <c r="E80" s="8">
        <v>100</v>
      </c>
      <c r="F80" s="8" t="s">
        <v>22</v>
      </c>
      <c r="G80" s="8">
        <v>1.65</v>
      </c>
      <c r="H80" s="8">
        <v>4.5</v>
      </c>
      <c r="I80" s="8">
        <v>91</v>
      </c>
      <c r="J80" s="2"/>
      <c r="K80" s="2"/>
      <c r="L80" s="8" t="s">
        <v>438</v>
      </c>
      <c r="M80" s="3">
        <v>3000</v>
      </c>
      <c r="N80" s="3">
        <v>180000</v>
      </c>
      <c r="O80" s="1" t="s">
        <v>65</v>
      </c>
    </row>
    <row r="81" s="1" customFormat="1" ht="18" customHeight="1" spans="1:15">
      <c r="A81" s="5" t="s">
        <v>17</v>
      </c>
      <c r="B81" s="17" t="s">
        <v>439</v>
      </c>
      <c r="C81" s="7" t="s">
        <v>440</v>
      </c>
      <c r="D81" s="13" t="s">
        <v>46</v>
      </c>
      <c r="E81" s="13">
        <v>14</v>
      </c>
      <c r="F81" s="13" t="s">
        <v>190</v>
      </c>
      <c r="G81" s="5">
        <v>0.7</v>
      </c>
      <c r="H81" s="5">
        <v>2</v>
      </c>
      <c r="I81" s="13">
        <v>19</v>
      </c>
      <c r="J81" s="1">
        <v>23</v>
      </c>
      <c r="K81" s="1"/>
      <c r="L81" s="8" t="s">
        <v>441</v>
      </c>
      <c r="M81" s="3">
        <v>3000</v>
      </c>
      <c r="N81" s="3">
        <v>180000</v>
      </c>
      <c r="O81" s="1" t="s">
        <v>65</v>
      </c>
    </row>
    <row r="82" s="1" customFormat="1" ht="18" customHeight="1" spans="1:15">
      <c r="A82" s="1" t="s">
        <v>17</v>
      </c>
      <c r="B82" s="14" t="s">
        <v>442</v>
      </c>
      <c r="C82" s="1" t="s">
        <v>440</v>
      </c>
      <c r="D82" s="1" t="s">
        <v>46</v>
      </c>
      <c r="E82" s="1">
        <v>14</v>
      </c>
      <c r="F82" s="1" t="s">
        <v>190</v>
      </c>
      <c r="G82" s="1">
        <v>0.7</v>
      </c>
      <c r="H82" s="1">
        <v>2</v>
      </c>
      <c r="I82" s="1"/>
      <c r="J82" s="1">
        <v>20</v>
      </c>
      <c r="K82" s="1">
        <v>26</v>
      </c>
      <c r="L82" s="22" t="s">
        <v>443</v>
      </c>
      <c r="M82" s="3">
        <v>3000</v>
      </c>
      <c r="N82" s="3">
        <v>180000</v>
      </c>
      <c r="O82" s="21" t="s">
        <v>65</v>
      </c>
    </row>
    <row r="83" s="1" customFormat="1" ht="18" customHeight="1" spans="1:15">
      <c r="A83" s="5" t="s">
        <v>17</v>
      </c>
      <c r="B83" s="15" t="s">
        <v>444</v>
      </c>
      <c r="C83" s="5" t="s">
        <v>440</v>
      </c>
      <c r="D83" s="5" t="s">
        <v>46</v>
      </c>
      <c r="E83" s="5">
        <v>14</v>
      </c>
      <c r="F83" s="5" t="s">
        <v>445</v>
      </c>
      <c r="G83" s="5">
        <v>0.7</v>
      </c>
      <c r="H83" s="5">
        <v>2</v>
      </c>
      <c r="I83" s="5"/>
      <c r="J83" s="5">
        <v>19.9</v>
      </c>
      <c r="K83" s="5">
        <v>26</v>
      </c>
      <c r="L83" s="8" t="s">
        <v>446</v>
      </c>
      <c r="M83" s="3">
        <v>3000</v>
      </c>
      <c r="N83" s="3">
        <v>180000</v>
      </c>
      <c r="O83" s="16" t="s">
        <v>65</v>
      </c>
    </row>
    <row r="84" s="1" customFormat="1" ht="18" customHeight="1" spans="1:15">
      <c r="A84" s="5" t="s">
        <v>17</v>
      </c>
      <c r="B84" s="17" t="s">
        <v>447</v>
      </c>
      <c r="C84" s="13" t="s">
        <v>440</v>
      </c>
      <c r="D84" s="5" t="s">
        <v>46</v>
      </c>
      <c r="E84" s="5">
        <v>16</v>
      </c>
      <c r="F84" s="8" t="s">
        <v>190</v>
      </c>
      <c r="G84" s="8">
        <v>0.65</v>
      </c>
      <c r="H84" s="8">
        <v>2</v>
      </c>
      <c r="I84" s="13"/>
      <c r="J84" s="13">
        <v>24</v>
      </c>
      <c r="K84" s="13">
        <v>29</v>
      </c>
      <c r="L84" s="8" t="s">
        <v>448</v>
      </c>
      <c r="M84" s="23">
        <v>3000</v>
      </c>
      <c r="N84" s="23">
        <v>180000</v>
      </c>
      <c r="O84" s="13" t="s">
        <v>28</v>
      </c>
    </row>
    <row r="85" s="1" customFormat="1" ht="18" customHeight="1" spans="1:15">
      <c r="A85" s="5" t="s">
        <v>17</v>
      </c>
      <c r="B85" s="15" t="s">
        <v>449</v>
      </c>
      <c r="C85" s="7" t="s">
        <v>440</v>
      </c>
      <c r="D85" s="13" t="s">
        <v>46</v>
      </c>
      <c r="E85" s="13">
        <v>16</v>
      </c>
      <c r="F85" s="5" t="s">
        <v>190</v>
      </c>
      <c r="G85" s="5">
        <v>0.55</v>
      </c>
      <c r="H85" s="5">
        <v>4</v>
      </c>
      <c r="I85" s="27"/>
      <c r="J85" s="1">
        <v>19</v>
      </c>
      <c r="K85" s="1">
        <v>24</v>
      </c>
      <c r="L85" s="8" t="s">
        <v>450</v>
      </c>
      <c r="M85" s="3">
        <v>3000</v>
      </c>
      <c r="N85" s="3">
        <v>180000</v>
      </c>
      <c r="O85" s="1" t="s">
        <v>65</v>
      </c>
    </row>
    <row r="86" s="1" customFormat="1" ht="18" customHeight="1" spans="1:15">
      <c r="A86" s="5" t="s">
        <v>17</v>
      </c>
      <c r="B86" s="17" t="s">
        <v>451</v>
      </c>
      <c r="C86" s="7" t="s">
        <v>440</v>
      </c>
      <c r="D86" s="13" t="s">
        <v>46</v>
      </c>
      <c r="E86" s="5">
        <v>18</v>
      </c>
      <c r="F86" s="5" t="s">
        <v>445</v>
      </c>
      <c r="G86" s="5">
        <v>0.7</v>
      </c>
      <c r="H86" s="5">
        <v>6</v>
      </c>
      <c r="I86" s="27"/>
      <c r="J86" s="1">
        <v>18</v>
      </c>
      <c r="K86" s="1">
        <v>25</v>
      </c>
      <c r="L86" s="8" t="s">
        <v>452</v>
      </c>
      <c r="M86" s="3">
        <v>3000</v>
      </c>
      <c r="N86" s="3">
        <v>180000</v>
      </c>
      <c r="O86" s="1" t="s">
        <v>65</v>
      </c>
    </row>
    <row r="87" s="1" customFormat="1" ht="18" customHeight="1" spans="1:15">
      <c r="A87" s="1" t="s">
        <v>17</v>
      </c>
      <c r="B87" s="10" t="s">
        <v>453</v>
      </c>
      <c r="C87" s="1" t="s">
        <v>440</v>
      </c>
      <c r="D87" s="1" t="s">
        <v>46</v>
      </c>
      <c r="E87" s="1">
        <v>19</v>
      </c>
      <c r="F87" s="1" t="s">
        <v>190</v>
      </c>
      <c r="G87" s="1">
        <v>0.7</v>
      </c>
      <c r="H87" s="1">
        <v>4</v>
      </c>
      <c r="I87" s="1"/>
      <c r="J87" s="1">
        <v>20</v>
      </c>
      <c r="K87" s="1">
        <v>24</v>
      </c>
      <c r="L87" s="2" t="s">
        <v>454</v>
      </c>
      <c r="M87" s="3">
        <v>3000</v>
      </c>
      <c r="N87" s="3">
        <v>180000</v>
      </c>
      <c r="O87" s="21" t="s">
        <v>65</v>
      </c>
    </row>
    <row r="88" s="1" customFormat="1" ht="18" customHeight="1" spans="1:15">
      <c r="A88" s="5" t="s">
        <v>17</v>
      </c>
      <c r="B88" s="15" t="s">
        <v>455</v>
      </c>
      <c r="C88" s="5" t="s">
        <v>440</v>
      </c>
      <c r="D88" s="8" t="s">
        <v>46</v>
      </c>
      <c r="E88" s="5">
        <v>19</v>
      </c>
      <c r="F88" s="13" t="s">
        <v>190</v>
      </c>
      <c r="G88" s="5">
        <v>0.7</v>
      </c>
      <c r="H88" s="5">
        <v>4</v>
      </c>
      <c r="I88" s="5"/>
      <c r="J88" s="5">
        <v>23.3</v>
      </c>
      <c r="K88" s="5">
        <v>27.3</v>
      </c>
      <c r="L88" s="28" t="s">
        <v>456</v>
      </c>
      <c r="M88" s="23">
        <v>3000</v>
      </c>
      <c r="N88" s="23">
        <v>180000</v>
      </c>
      <c r="O88" s="1" t="s">
        <v>28</v>
      </c>
    </row>
    <row r="89" s="1" customFormat="1" ht="18" customHeight="1" spans="1:15">
      <c r="A89" s="1" t="s">
        <v>17</v>
      </c>
      <c r="B89" s="10" t="s">
        <v>457</v>
      </c>
      <c r="C89" s="1" t="s">
        <v>440</v>
      </c>
      <c r="D89" s="1" t="s">
        <v>46</v>
      </c>
      <c r="E89" s="1">
        <v>20</v>
      </c>
      <c r="F89" s="1" t="s">
        <v>190</v>
      </c>
      <c r="G89" s="1">
        <v>0.7</v>
      </c>
      <c r="H89" s="1">
        <v>4</v>
      </c>
      <c r="I89" s="1"/>
      <c r="J89" s="1">
        <v>20</v>
      </c>
      <c r="K89" s="1">
        <v>23</v>
      </c>
      <c r="L89" s="22" t="s">
        <v>458</v>
      </c>
      <c r="M89" s="3">
        <v>3000</v>
      </c>
      <c r="N89" s="3">
        <v>180000</v>
      </c>
      <c r="O89" s="21" t="s">
        <v>65</v>
      </c>
    </row>
    <row r="90" s="1" customFormat="1" ht="18" customHeight="1" spans="1:15">
      <c r="A90" s="5" t="s">
        <v>17</v>
      </c>
      <c r="B90" s="17" t="s">
        <v>459</v>
      </c>
      <c r="C90" s="7" t="s">
        <v>440</v>
      </c>
      <c r="D90" s="13" t="s">
        <v>46</v>
      </c>
      <c r="E90" s="5">
        <v>20</v>
      </c>
      <c r="F90" s="5" t="s">
        <v>190</v>
      </c>
      <c r="G90" s="5">
        <v>0.7</v>
      </c>
      <c r="H90" s="5">
        <v>4</v>
      </c>
      <c r="I90" s="13"/>
      <c r="J90" s="13">
        <v>22</v>
      </c>
      <c r="K90" s="1">
        <v>27</v>
      </c>
      <c r="L90" s="8" t="s">
        <v>460</v>
      </c>
      <c r="M90" s="3">
        <v>3000</v>
      </c>
      <c r="N90" s="3">
        <v>180000</v>
      </c>
      <c r="O90" s="1" t="s">
        <v>28</v>
      </c>
    </row>
    <row r="91" s="1" customFormat="1" ht="18" customHeight="1" spans="1:15">
      <c r="A91" s="5" t="s">
        <v>17</v>
      </c>
      <c r="B91" s="17" t="s">
        <v>461</v>
      </c>
      <c r="C91" s="8" t="s">
        <v>440</v>
      </c>
      <c r="D91" s="8" t="s">
        <v>46</v>
      </c>
      <c r="E91" s="8">
        <v>20</v>
      </c>
      <c r="F91" s="8" t="s">
        <v>190</v>
      </c>
      <c r="G91" s="8">
        <v>0.8</v>
      </c>
      <c r="H91" s="8">
        <v>5</v>
      </c>
      <c r="I91" s="5">
        <v>22</v>
      </c>
      <c r="J91" s="1">
        <v>32</v>
      </c>
      <c r="K91" s="1"/>
      <c r="L91" s="8" t="s">
        <v>462</v>
      </c>
      <c r="M91" s="3">
        <v>3000</v>
      </c>
      <c r="N91" s="3">
        <v>180000</v>
      </c>
      <c r="O91" s="1" t="s">
        <v>463</v>
      </c>
    </row>
    <row r="92" s="1" customFormat="1" ht="18" customHeight="1" spans="1:15">
      <c r="A92" s="5" t="s">
        <v>17</v>
      </c>
      <c r="B92" s="15" t="s">
        <v>464</v>
      </c>
      <c r="C92" s="5" t="s">
        <v>440</v>
      </c>
      <c r="D92" s="8" t="s">
        <v>46</v>
      </c>
      <c r="E92" s="8">
        <v>20</v>
      </c>
      <c r="F92" s="13" t="s">
        <v>190</v>
      </c>
      <c r="G92" s="5">
        <v>0.7</v>
      </c>
      <c r="H92" s="8">
        <v>5</v>
      </c>
      <c r="I92" s="5"/>
      <c r="J92" s="1">
        <v>13</v>
      </c>
      <c r="K92" s="1">
        <v>17</v>
      </c>
      <c r="L92" s="8" t="s">
        <v>465</v>
      </c>
      <c r="M92" s="23">
        <v>3000</v>
      </c>
      <c r="N92" s="3">
        <v>120000</v>
      </c>
      <c r="O92" s="1" t="s">
        <v>28</v>
      </c>
    </row>
    <row r="93" s="1" customFormat="1" ht="18" customHeight="1" spans="1:15">
      <c r="A93" s="5" t="s">
        <v>17</v>
      </c>
      <c r="B93" s="9" t="s">
        <v>466</v>
      </c>
      <c r="C93" s="7" t="s">
        <v>440</v>
      </c>
      <c r="D93" s="13" t="s">
        <v>46</v>
      </c>
      <c r="E93" s="13">
        <v>20</v>
      </c>
      <c r="F93" s="13" t="s">
        <v>190</v>
      </c>
      <c r="G93" s="13">
        <v>0.8</v>
      </c>
      <c r="H93" s="13">
        <v>5.5</v>
      </c>
      <c r="I93" s="27"/>
      <c r="J93" s="1">
        <v>17</v>
      </c>
      <c r="K93" s="1">
        <v>25</v>
      </c>
      <c r="L93" s="8" t="s">
        <v>467</v>
      </c>
      <c r="M93" s="3">
        <v>3000</v>
      </c>
      <c r="N93" s="3">
        <v>180000</v>
      </c>
      <c r="O93" s="1" t="s">
        <v>65</v>
      </c>
    </row>
    <row r="94" s="1" customFormat="1" ht="18" customHeight="1" spans="1:15">
      <c r="A94" s="1" t="s">
        <v>17</v>
      </c>
      <c r="B94" s="11" t="s">
        <v>468</v>
      </c>
      <c r="C94" s="1" t="s">
        <v>440</v>
      </c>
      <c r="D94" s="1" t="s">
        <v>46</v>
      </c>
      <c r="E94" s="1">
        <v>20</v>
      </c>
      <c r="F94" s="1" t="s">
        <v>190</v>
      </c>
      <c r="G94" s="1">
        <v>0.7</v>
      </c>
      <c r="H94" s="1">
        <v>6</v>
      </c>
      <c r="I94" s="1"/>
      <c r="J94" s="1">
        <v>18</v>
      </c>
      <c r="K94" s="1">
        <v>22</v>
      </c>
      <c r="L94" s="2" t="s">
        <v>469</v>
      </c>
      <c r="M94" s="3">
        <v>3000</v>
      </c>
      <c r="N94" s="3">
        <v>180000</v>
      </c>
      <c r="O94" s="21" t="s">
        <v>65</v>
      </c>
    </row>
    <row r="95" s="1" customFormat="1" ht="18" customHeight="1" spans="1:15">
      <c r="A95" s="1" t="s">
        <v>17</v>
      </c>
      <c r="B95" s="10" t="s">
        <v>470</v>
      </c>
      <c r="C95" s="1" t="s">
        <v>440</v>
      </c>
      <c r="D95" s="1" t="s">
        <v>46</v>
      </c>
      <c r="E95" s="1">
        <v>20</v>
      </c>
      <c r="F95" s="1" t="s">
        <v>190</v>
      </c>
      <c r="G95" s="1">
        <v>0.65</v>
      </c>
      <c r="H95" s="1">
        <v>6</v>
      </c>
      <c r="I95" s="1"/>
      <c r="J95" s="1">
        <v>17</v>
      </c>
      <c r="K95" s="1">
        <v>22</v>
      </c>
      <c r="L95" s="2" t="s">
        <v>471</v>
      </c>
      <c r="M95" s="3">
        <v>3000</v>
      </c>
      <c r="N95" s="3">
        <v>180000</v>
      </c>
      <c r="O95" s="21" t="s">
        <v>65</v>
      </c>
    </row>
    <row r="96" s="1" customFormat="1" ht="18" customHeight="1" spans="1:15">
      <c r="A96" s="1" t="s">
        <v>17</v>
      </c>
      <c r="B96" s="10" t="s">
        <v>472</v>
      </c>
      <c r="C96" s="1" t="s">
        <v>440</v>
      </c>
      <c r="D96" s="1" t="s">
        <v>46</v>
      </c>
      <c r="E96" s="1">
        <v>20</v>
      </c>
      <c r="F96" s="1" t="s">
        <v>190</v>
      </c>
      <c r="G96" s="1">
        <v>0.7</v>
      </c>
      <c r="H96" s="1">
        <v>7</v>
      </c>
      <c r="I96" s="1"/>
      <c r="J96" s="1">
        <v>16</v>
      </c>
      <c r="K96" s="1">
        <v>19</v>
      </c>
      <c r="L96" s="2" t="s">
        <v>473</v>
      </c>
      <c r="M96" s="3">
        <v>3000</v>
      </c>
      <c r="N96" s="3">
        <v>180000</v>
      </c>
      <c r="O96" s="21" t="s">
        <v>65</v>
      </c>
    </row>
    <row r="97" s="1" customFormat="1" ht="18" customHeight="1" spans="1:15">
      <c r="A97" s="5" t="s">
        <v>17</v>
      </c>
      <c r="B97" s="15" t="s">
        <v>474</v>
      </c>
      <c r="C97" s="5" t="s">
        <v>440</v>
      </c>
      <c r="D97" s="26" t="s">
        <v>20</v>
      </c>
      <c r="E97" s="5" t="s">
        <v>21</v>
      </c>
      <c r="F97" s="5" t="s">
        <v>475</v>
      </c>
      <c r="G97" s="5" t="s">
        <v>476</v>
      </c>
      <c r="H97" s="5" t="s">
        <v>477</v>
      </c>
      <c r="I97" s="5" t="s">
        <v>478</v>
      </c>
      <c r="J97" s="5" t="s">
        <v>479</v>
      </c>
      <c r="K97" s="5"/>
      <c r="L97" s="28" t="s">
        <v>480</v>
      </c>
      <c r="M97" s="23">
        <v>3000</v>
      </c>
      <c r="N97" s="23">
        <v>180000</v>
      </c>
      <c r="O97" s="16" t="s">
        <v>65</v>
      </c>
    </row>
    <row r="98" s="1" customFormat="1" ht="18" customHeight="1" spans="1:15">
      <c r="A98" s="5" t="s">
        <v>17</v>
      </c>
      <c r="B98" s="17" t="s">
        <v>481</v>
      </c>
      <c r="C98" s="8" t="s">
        <v>19</v>
      </c>
      <c r="D98" s="8" t="s">
        <v>247</v>
      </c>
      <c r="E98" s="8">
        <v>-100</v>
      </c>
      <c r="F98" s="8" t="s">
        <v>22</v>
      </c>
      <c r="G98" s="8">
        <v>-1.8</v>
      </c>
      <c r="H98" s="8">
        <v>-30</v>
      </c>
      <c r="I98" s="5">
        <v>75</v>
      </c>
      <c r="J98" s="1">
        <v>85</v>
      </c>
      <c r="K98" s="1"/>
      <c r="L98" s="8" t="s">
        <v>482</v>
      </c>
      <c r="M98" s="3">
        <v>2500</v>
      </c>
      <c r="N98" s="3">
        <v>25000</v>
      </c>
      <c r="O98" s="1" t="s">
        <v>28</v>
      </c>
    </row>
    <row r="99" s="1" customFormat="1" ht="18" customHeight="1" spans="1:15">
      <c r="A99" s="5" t="s">
        <v>17</v>
      </c>
      <c r="B99" s="17" t="s">
        <v>483</v>
      </c>
      <c r="C99" s="8" t="s">
        <v>19</v>
      </c>
      <c r="D99" s="8" t="s">
        <v>247</v>
      </c>
      <c r="E99" s="8">
        <v>-40</v>
      </c>
      <c r="F99" s="8" t="s">
        <v>22</v>
      </c>
      <c r="G99" s="8">
        <v>-1.7</v>
      </c>
      <c r="H99" s="8">
        <v>-100</v>
      </c>
      <c r="I99" s="5">
        <v>4.3</v>
      </c>
      <c r="J99" s="1">
        <v>5.9</v>
      </c>
      <c r="K99" s="1"/>
      <c r="L99" s="8" t="s">
        <v>484</v>
      </c>
      <c r="M99" s="3">
        <v>2500</v>
      </c>
      <c r="N99" s="3">
        <v>25000</v>
      </c>
      <c r="O99" s="1" t="s">
        <v>28</v>
      </c>
    </row>
    <row r="100" s="1" customFormat="1" ht="18" customHeight="1" spans="1:15">
      <c r="A100" s="5" t="s">
        <v>17</v>
      </c>
      <c r="B100" s="17" t="s">
        <v>485</v>
      </c>
      <c r="C100" s="7" t="s">
        <v>19</v>
      </c>
      <c r="D100" s="13" t="s">
        <v>247</v>
      </c>
      <c r="E100" s="5">
        <v>-40</v>
      </c>
      <c r="F100" s="5" t="s">
        <v>22</v>
      </c>
      <c r="G100" s="5">
        <v>-1.6</v>
      </c>
      <c r="H100" s="5">
        <v>-40</v>
      </c>
      <c r="I100" s="5">
        <v>8.1</v>
      </c>
      <c r="J100" s="1">
        <v>10</v>
      </c>
      <c r="K100" s="1"/>
      <c r="L100" s="8" t="s">
        <v>485</v>
      </c>
      <c r="M100" s="3">
        <v>2500</v>
      </c>
      <c r="N100" s="3">
        <v>25000</v>
      </c>
      <c r="O100" s="1" t="s">
        <v>65</v>
      </c>
    </row>
    <row r="101" s="1" customFormat="1" ht="18" customHeight="1" spans="1:15">
      <c r="A101" s="1" t="s">
        <v>17</v>
      </c>
      <c r="B101" s="10" t="s">
        <v>486</v>
      </c>
      <c r="C101" s="1" t="s">
        <v>19</v>
      </c>
      <c r="D101" s="1" t="s">
        <v>247</v>
      </c>
      <c r="E101" s="1">
        <v>-30</v>
      </c>
      <c r="F101" s="1" t="s">
        <v>22</v>
      </c>
      <c r="G101" s="1">
        <v>-1.6</v>
      </c>
      <c r="H101" s="1">
        <v>-100</v>
      </c>
      <c r="I101" s="1">
        <v>4.3</v>
      </c>
      <c r="J101" s="1">
        <v>6.2</v>
      </c>
      <c r="K101" s="1"/>
      <c r="L101" s="2" t="s">
        <v>487</v>
      </c>
      <c r="M101" s="3">
        <v>2500</v>
      </c>
      <c r="N101" s="3">
        <v>25000</v>
      </c>
      <c r="O101" s="5" t="s">
        <v>28</v>
      </c>
    </row>
    <row r="102" s="1" customFormat="1" ht="18" customHeight="1" spans="1:15">
      <c r="A102" s="5" t="s">
        <v>17</v>
      </c>
      <c r="B102" s="15" t="s">
        <v>488</v>
      </c>
      <c r="C102" s="8" t="s">
        <v>19</v>
      </c>
      <c r="D102" s="8" t="s">
        <v>247</v>
      </c>
      <c r="E102" s="8">
        <v>-30</v>
      </c>
      <c r="F102" s="8" t="s">
        <v>22</v>
      </c>
      <c r="G102" s="8">
        <v>-1.6</v>
      </c>
      <c r="H102" s="8">
        <v>-80</v>
      </c>
      <c r="I102" s="5">
        <v>6</v>
      </c>
      <c r="J102" s="1">
        <v>9</v>
      </c>
      <c r="K102" s="1"/>
      <c r="L102" s="8" t="s">
        <v>488</v>
      </c>
      <c r="M102" s="3">
        <v>2500</v>
      </c>
      <c r="N102" s="3">
        <v>25000</v>
      </c>
      <c r="O102" s="1" t="s">
        <v>28</v>
      </c>
    </row>
    <row r="103" s="1" customFormat="1" ht="18" customHeight="1" spans="1:15">
      <c r="A103" s="5" t="s">
        <v>17</v>
      </c>
      <c r="B103" s="6" t="s">
        <v>489</v>
      </c>
      <c r="C103" s="7" t="s">
        <v>19</v>
      </c>
      <c r="D103" s="13" t="s">
        <v>247</v>
      </c>
      <c r="E103" s="13">
        <v>-30</v>
      </c>
      <c r="F103" s="5" t="s">
        <v>22</v>
      </c>
      <c r="G103" s="5">
        <v>-1.65</v>
      </c>
      <c r="H103" s="5">
        <v>-60</v>
      </c>
      <c r="I103" s="5">
        <v>5</v>
      </c>
      <c r="J103" s="1">
        <v>6.8</v>
      </c>
      <c r="K103" s="1"/>
      <c r="L103" s="8" t="s">
        <v>489</v>
      </c>
      <c r="M103" s="3">
        <v>2500</v>
      </c>
      <c r="N103" s="3">
        <v>25000</v>
      </c>
      <c r="O103" s="1" t="s">
        <v>65</v>
      </c>
    </row>
    <row r="104" s="1" customFormat="1" ht="18" customHeight="1" spans="1:15">
      <c r="A104" s="5" t="s">
        <v>17</v>
      </c>
      <c r="B104" s="17" t="s">
        <v>490</v>
      </c>
      <c r="C104" s="7" t="s">
        <v>19</v>
      </c>
      <c r="D104" s="13" t="s">
        <v>247</v>
      </c>
      <c r="E104" s="13">
        <v>-30</v>
      </c>
      <c r="F104" s="5" t="s">
        <v>22</v>
      </c>
      <c r="G104" s="5">
        <v>-1.5</v>
      </c>
      <c r="H104" s="5">
        <v>-30</v>
      </c>
      <c r="I104" s="5">
        <v>10</v>
      </c>
      <c r="J104" s="1">
        <v>13.7</v>
      </c>
      <c r="K104" s="1"/>
      <c r="L104" s="8" t="s">
        <v>490</v>
      </c>
      <c r="M104" s="3">
        <v>2500</v>
      </c>
      <c r="N104" s="3">
        <v>25000</v>
      </c>
      <c r="O104" s="1" t="s">
        <v>65</v>
      </c>
    </row>
    <row r="105" s="1" customFormat="1" ht="18" customHeight="1" spans="1:15">
      <c r="A105" s="1" t="s">
        <v>17</v>
      </c>
      <c r="B105" s="10" t="s">
        <v>491</v>
      </c>
      <c r="C105" s="1" t="s">
        <v>19</v>
      </c>
      <c r="D105" s="1" t="s">
        <v>247</v>
      </c>
      <c r="E105" s="1">
        <v>-20</v>
      </c>
      <c r="F105" s="1" t="s">
        <v>190</v>
      </c>
      <c r="G105" s="1">
        <v>-0.8</v>
      </c>
      <c r="H105" s="1">
        <v>-60</v>
      </c>
      <c r="I105" s="1"/>
      <c r="J105" s="1">
        <v>5.7</v>
      </c>
      <c r="K105" s="1">
        <v>8</v>
      </c>
      <c r="L105" s="2" t="s">
        <v>491</v>
      </c>
      <c r="M105" s="3">
        <v>2500</v>
      </c>
      <c r="N105" s="3">
        <v>25000</v>
      </c>
      <c r="O105" s="21" t="s">
        <v>65</v>
      </c>
    </row>
    <row r="106" s="1" customFormat="1" ht="18" customHeight="1" spans="1:15">
      <c r="A106" s="1" t="s">
        <v>17</v>
      </c>
      <c r="B106" s="12" t="s">
        <v>492</v>
      </c>
      <c r="C106" s="1" t="s">
        <v>19</v>
      </c>
      <c r="D106" s="1" t="s">
        <v>247</v>
      </c>
      <c r="E106" s="1">
        <v>-20</v>
      </c>
      <c r="F106" s="1" t="s">
        <v>190</v>
      </c>
      <c r="G106" s="1">
        <v>-0.8</v>
      </c>
      <c r="H106" s="1">
        <v>-20</v>
      </c>
      <c r="I106" s="1"/>
      <c r="J106" s="1">
        <v>11</v>
      </c>
      <c r="K106" s="1">
        <v>15</v>
      </c>
      <c r="L106" s="2" t="s">
        <v>492</v>
      </c>
      <c r="M106" s="3">
        <v>2500</v>
      </c>
      <c r="N106" s="3">
        <v>25000</v>
      </c>
      <c r="O106" s="21" t="s">
        <v>65</v>
      </c>
    </row>
    <row r="107" s="1" customFormat="1" ht="18" customHeight="1" spans="1:15">
      <c r="A107" s="5" t="s">
        <v>17</v>
      </c>
      <c r="B107" s="17" t="s">
        <v>493</v>
      </c>
      <c r="C107" s="7" t="s">
        <v>19</v>
      </c>
      <c r="D107" s="13" t="s">
        <v>46</v>
      </c>
      <c r="E107" s="13">
        <v>20</v>
      </c>
      <c r="F107" s="13" t="s">
        <v>190</v>
      </c>
      <c r="G107" s="13">
        <v>1</v>
      </c>
      <c r="H107" s="13">
        <v>20</v>
      </c>
      <c r="I107" s="5">
        <v>14</v>
      </c>
      <c r="J107" s="1">
        <v>19</v>
      </c>
      <c r="K107" s="1"/>
      <c r="L107" s="8" t="s">
        <v>494</v>
      </c>
      <c r="M107" s="3">
        <v>2500</v>
      </c>
      <c r="N107" s="3">
        <v>25000</v>
      </c>
      <c r="O107" s="1" t="s">
        <v>378</v>
      </c>
    </row>
    <row r="108" s="1" customFormat="1" ht="18" customHeight="1" spans="1:15">
      <c r="A108" s="1" t="s">
        <v>17</v>
      </c>
      <c r="B108" s="12" t="s">
        <v>495</v>
      </c>
      <c r="C108" s="1" t="s">
        <v>19</v>
      </c>
      <c r="D108" s="1" t="s">
        <v>46</v>
      </c>
      <c r="E108" s="1">
        <v>20</v>
      </c>
      <c r="F108" s="1" t="s">
        <v>190</v>
      </c>
      <c r="G108" s="1">
        <v>0.8</v>
      </c>
      <c r="H108" s="1">
        <v>30</v>
      </c>
      <c r="I108" s="1"/>
      <c r="J108" s="1">
        <v>7</v>
      </c>
      <c r="K108" s="1">
        <v>9.5</v>
      </c>
      <c r="L108" s="2" t="s">
        <v>496</v>
      </c>
      <c r="M108" s="3">
        <v>2500</v>
      </c>
      <c r="N108" s="3">
        <v>25000</v>
      </c>
      <c r="O108" s="21" t="s">
        <v>65</v>
      </c>
    </row>
    <row r="109" s="1" customFormat="1" ht="18" customHeight="1" spans="1:15">
      <c r="A109" s="5" t="s">
        <v>17</v>
      </c>
      <c r="B109" s="17" t="s">
        <v>497</v>
      </c>
      <c r="C109" s="7" t="s">
        <v>19</v>
      </c>
      <c r="D109" s="13" t="s">
        <v>46</v>
      </c>
      <c r="E109" s="8">
        <v>20</v>
      </c>
      <c r="F109" s="8" t="s">
        <v>190</v>
      </c>
      <c r="G109" s="8">
        <v>0.7</v>
      </c>
      <c r="H109" s="13">
        <v>30</v>
      </c>
      <c r="I109" s="24"/>
      <c r="J109" s="1">
        <v>8.9</v>
      </c>
      <c r="K109" s="1">
        <v>11.9</v>
      </c>
      <c r="L109" s="8" t="s">
        <v>497</v>
      </c>
      <c r="M109" s="3">
        <v>2500</v>
      </c>
      <c r="N109" s="3">
        <v>25000</v>
      </c>
      <c r="O109" s="1" t="s">
        <v>65</v>
      </c>
    </row>
    <row r="110" s="1" customFormat="1" ht="18" customHeight="1" spans="1:15">
      <c r="A110" s="5" t="s">
        <v>17</v>
      </c>
      <c r="B110" s="17" t="s">
        <v>498</v>
      </c>
      <c r="C110" s="7" t="s">
        <v>19</v>
      </c>
      <c r="D110" s="13" t="s">
        <v>46</v>
      </c>
      <c r="E110" s="13">
        <v>20</v>
      </c>
      <c r="F110" s="13" t="s">
        <v>190</v>
      </c>
      <c r="G110" s="5">
        <v>0.75</v>
      </c>
      <c r="H110" s="13">
        <v>50</v>
      </c>
      <c r="I110" s="24"/>
      <c r="J110" s="1">
        <v>6</v>
      </c>
      <c r="K110" s="1">
        <v>9.7</v>
      </c>
      <c r="L110" s="8" t="s">
        <v>498</v>
      </c>
      <c r="M110" s="3">
        <v>2500</v>
      </c>
      <c r="N110" s="3">
        <v>25000</v>
      </c>
      <c r="O110" s="1" t="s">
        <v>65</v>
      </c>
    </row>
    <row r="111" s="1" customFormat="1" ht="18" customHeight="1" spans="1:15">
      <c r="A111" s="5" t="s">
        <v>17</v>
      </c>
      <c r="B111" s="17" t="s">
        <v>499</v>
      </c>
      <c r="C111" s="7" t="s">
        <v>19</v>
      </c>
      <c r="D111" s="13" t="s">
        <v>46</v>
      </c>
      <c r="E111" s="13">
        <v>20</v>
      </c>
      <c r="F111" s="13" t="s">
        <v>190</v>
      </c>
      <c r="G111" s="5">
        <v>0.7</v>
      </c>
      <c r="H111" s="13">
        <v>60</v>
      </c>
      <c r="I111" s="5">
        <v>4.2</v>
      </c>
      <c r="J111" s="1">
        <v>4.7</v>
      </c>
      <c r="K111" s="1">
        <v>7.5</v>
      </c>
      <c r="L111" s="8" t="s">
        <v>499</v>
      </c>
      <c r="M111" s="3">
        <v>2500</v>
      </c>
      <c r="N111" s="3">
        <v>25000</v>
      </c>
      <c r="O111" s="1" t="s">
        <v>378</v>
      </c>
    </row>
    <row r="112" s="1" customFormat="1" ht="18" customHeight="1" spans="1:15">
      <c r="A112" s="1" t="s">
        <v>17</v>
      </c>
      <c r="B112" s="12" t="s">
        <v>500</v>
      </c>
      <c r="C112" s="1" t="s">
        <v>19</v>
      </c>
      <c r="D112" s="1" t="s">
        <v>46</v>
      </c>
      <c r="E112" s="1">
        <v>20</v>
      </c>
      <c r="F112" s="1" t="s">
        <v>190</v>
      </c>
      <c r="G112" s="1">
        <v>0.7</v>
      </c>
      <c r="H112" s="1">
        <v>60</v>
      </c>
      <c r="I112" s="1"/>
      <c r="J112" s="1">
        <v>4.7</v>
      </c>
      <c r="K112" s="1">
        <v>6.3</v>
      </c>
      <c r="L112" s="2" t="s">
        <v>500</v>
      </c>
      <c r="M112" s="3">
        <v>2500</v>
      </c>
      <c r="N112" s="3">
        <v>25000</v>
      </c>
      <c r="O112" s="21" t="s">
        <v>65</v>
      </c>
    </row>
    <row r="113" s="1" customFormat="1" ht="18" customHeight="1" spans="1:15">
      <c r="A113" s="1" t="s">
        <v>17</v>
      </c>
      <c r="B113" s="12" t="s">
        <v>501</v>
      </c>
      <c r="C113" s="1" t="s">
        <v>19</v>
      </c>
      <c r="D113" s="1" t="s">
        <v>46</v>
      </c>
      <c r="E113" s="1">
        <v>20</v>
      </c>
      <c r="F113" s="1" t="s">
        <v>190</v>
      </c>
      <c r="G113" s="1">
        <v>0.75</v>
      </c>
      <c r="H113" s="1">
        <v>60</v>
      </c>
      <c r="I113" s="1"/>
      <c r="J113" s="1">
        <v>5.2</v>
      </c>
      <c r="K113" s="1">
        <v>7.3</v>
      </c>
      <c r="L113" s="2" t="s">
        <v>501</v>
      </c>
      <c r="M113" s="3">
        <v>2500</v>
      </c>
      <c r="N113" s="3">
        <v>25000</v>
      </c>
      <c r="O113" s="21" t="s">
        <v>65</v>
      </c>
    </row>
    <row r="114" s="1" customFormat="1" ht="18" customHeight="1" spans="1:15">
      <c r="A114" s="5" t="s">
        <v>17</v>
      </c>
      <c r="B114" s="17" t="s">
        <v>502</v>
      </c>
      <c r="C114" s="7" t="s">
        <v>19</v>
      </c>
      <c r="D114" s="13" t="s">
        <v>46</v>
      </c>
      <c r="E114" s="13">
        <v>20</v>
      </c>
      <c r="F114" s="8" t="s">
        <v>190</v>
      </c>
      <c r="G114" s="8">
        <v>0.7</v>
      </c>
      <c r="H114" s="8">
        <v>80</v>
      </c>
      <c r="I114" s="5">
        <v>3.15</v>
      </c>
      <c r="J114" s="5">
        <v>3.6</v>
      </c>
      <c r="K114" s="5">
        <v>7</v>
      </c>
      <c r="L114" s="8" t="s">
        <v>502</v>
      </c>
      <c r="M114" s="23">
        <v>2500</v>
      </c>
      <c r="N114" s="23">
        <v>25000</v>
      </c>
      <c r="O114" s="5" t="s">
        <v>378</v>
      </c>
    </row>
    <row r="115" s="1" customFormat="1" ht="18" customHeight="1" spans="1:15">
      <c r="A115" s="5" t="s">
        <v>17</v>
      </c>
      <c r="B115" s="9" t="s">
        <v>503</v>
      </c>
      <c r="C115" s="7" t="s">
        <v>19</v>
      </c>
      <c r="D115" s="13" t="s">
        <v>46</v>
      </c>
      <c r="E115" s="8">
        <v>20</v>
      </c>
      <c r="F115" s="8" t="s">
        <v>190</v>
      </c>
      <c r="G115" s="8">
        <v>0.7</v>
      </c>
      <c r="H115" s="13">
        <v>90</v>
      </c>
      <c r="I115" s="5">
        <v>3</v>
      </c>
      <c r="J115" s="1">
        <v>3.8</v>
      </c>
      <c r="K115" s="1">
        <v>4.7</v>
      </c>
      <c r="L115" s="8" t="s">
        <v>503</v>
      </c>
      <c r="M115" s="3">
        <v>2500</v>
      </c>
      <c r="N115" s="3">
        <v>25000</v>
      </c>
      <c r="O115" s="1" t="s">
        <v>378</v>
      </c>
    </row>
    <row r="116" s="1" customFormat="1" ht="18" customHeight="1" spans="1:15">
      <c r="A116" s="1" t="s">
        <v>17</v>
      </c>
      <c r="B116" s="12" t="s">
        <v>504</v>
      </c>
      <c r="C116" s="1" t="s">
        <v>19</v>
      </c>
      <c r="D116" s="1" t="s">
        <v>46</v>
      </c>
      <c r="E116" s="1">
        <v>20</v>
      </c>
      <c r="F116" s="1" t="s">
        <v>190</v>
      </c>
      <c r="G116" s="1">
        <v>0.85</v>
      </c>
      <c r="H116" s="1">
        <v>90</v>
      </c>
      <c r="I116" s="1">
        <v>2.9</v>
      </c>
      <c r="J116" s="1">
        <v>3.2</v>
      </c>
      <c r="K116" s="1">
        <v>4.7</v>
      </c>
      <c r="L116" s="2" t="s">
        <v>504</v>
      </c>
      <c r="M116" s="3">
        <v>2500</v>
      </c>
      <c r="N116" s="3">
        <v>25000</v>
      </c>
      <c r="O116" s="21" t="s">
        <v>65</v>
      </c>
    </row>
    <row r="117" s="1" customFormat="1" ht="18" customHeight="1" spans="1:15">
      <c r="A117" s="5" t="s">
        <v>17</v>
      </c>
      <c r="B117" s="9" t="s">
        <v>505</v>
      </c>
      <c r="C117" s="7" t="s">
        <v>19</v>
      </c>
      <c r="D117" s="13" t="s">
        <v>46</v>
      </c>
      <c r="E117" s="13">
        <v>20</v>
      </c>
      <c r="F117" s="8" t="s">
        <v>190</v>
      </c>
      <c r="G117" s="8">
        <v>0.7</v>
      </c>
      <c r="H117" s="8">
        <v>90</v>
      </c>
      <c r="I117" s="5">
        <v>2.9</v>
      </c>
      <c r="J117" s="5">
        <v>3.2</v>
      </c>
      <c r="K117" s="5">
        <v>4.4</v>
      </c>
      <c r="L117" s="8" t="s">
        <v>505</v>
      </c>
      <c r="M117" s="23">
        <v>2500</v>
      </c>
      <c r="N117" s="23">
        <v>25000</v>
      </c>
      <c r="O117" s="5" t="s">
        <v>378</v>
      </c>
    </row>
    <row r="118" s="1" customFormat="1" ht="18" customHeight="1" spans="1:15">
      <c r="A118" s="5" t="s">
        <v>17</v>
      </c>
      <c r="B118" s="15" t="s">
        <v>506</v>
      </c>
      <c r="C118" s="7" t="s">
        <v>19</v>
      </c>
      <c r="D118" s="13" t="s">
        <v>46</v>
      </c>
      <c r="E118" s="8">
        <v>20</v>
      </c>
      <c r="F118" s="8" t="s">
        <v>190</v>
      </c>
      <c r="G118" s="8">
        <v>0.7</v>
      </c>
      <c r="H118" s="13">
        <v>90</v>
      </c>
      <c r="I118" s="5">
        <v>2.9</v>
      </c>
      <c r="J118" s="1">
        <v>3.2</v>
      </c>
      <c r="K118" s="1">
        <v>4.4</v>
      </c>
      <c r="L118" s="8" t="s">
        <v>505</v>
      </c>
      <c r="M118" s="3">
        <v>2500</v>
      </c>
      <c r="N118" s="3">
        <v>25000</v>
      </c>
      <c r="O118" s="1" t="s">
        <v>378</v>
      </c>
    </row>
    <row r="119" s="1" customFormat="1" ht="18" customHeight="1" spans="1:15">
      <c r="A119" s="1" t="s">
        <v>17</v>
      </c>
      <c r="B119" s="10" t="s">
        <v>507</v>
      </c>
      <c r="C119" s="1" t="s">
        <v>19</v>
      </c>
      <c r="D119" s="1" t="s">
        <v>46</v>
      </c>
      <c r="E119" s="1">
        <v>20</v>
      </c>
      <c r="F119" s="1" t="s">
        <v>190</v>
      </c>
      <c r="G119" s="1">
        <v>0.75</v>
      </c>
      <c r="H119" s="1">
        <v>90</v>
      </c>
      <c r="I119" s="1">
        <v>2.6</v>
      </c>
      <c r="J119" s="1">
        <v>2.9</v>
      </c>
      <c r="K119" s="1">
        <v>4.2</v>
      </c>
      <c r="L119" s="2" t="s">
        <v>507</v>
      </c>
      <c r="M119" s="3">
        <v>2500</v>
      </c>
      <c r="N119" s="3">
        <v>25000</v>
      </c>
      <c r="O119" s="21" t="s">
        <v>65</v>
      </c>
    </row>
    <row r="120" s="1" customFormat="1" ht="18" customHeight="1" spans="1:15">
      <c r="A120" s="5" t="s">
        <v>17</v>
      </c>
      <c r="B120" s="6" t="s">
        <v>508</v>
      </c>
      <c r="C120" s="7" t="s">
        <v>19</v>
      </c>
      <c r="D120" s="5" t="s">
        <v>46</v>
      </c>
      <c r="E120" s="5">
        <v>20</v>
      </c>
      <c r="F120" s="8" t="s">
        <v>190</v>
      </c>
      <c r="G120" s="8">
        <v>0.75</v>
      </c>
      <c r="H120" s="8">
        <v>100</v>
      </c>
      <c r="I120" s="27"/>
      <c r="J120" s="5">
        <v>2.3</v>
      </c>
      <c r="K120" s="5">
        <v>3.3</v>
      </c>
      <c r="L120" s="8" t="s">
        <v>508</v>
      </c>
      <c r="M120" s="23">
        <v>2500</v>
      </c>
      <c r="N120" s="23">
        <v>25000</v>
      </c>
      <c r="O120" s="5" t="s">
        <v>65</v>
      </c>
    </row>
    <row r="121" s="1" customFormat="1" ht="18" customHeight="1" spans="1:15">
      <c r="A121" s="5" t="s">
        <v>17</v>
      </c>
      <c r="B121" s="17" t="s">
        <v>509</v>
      </c>
      <c r="C121" s="7" t="s">
        <v>19</v>
      </c>
      <c r="D121" s="13" t="s">
        <v>46</v>
      </c>
      <c r="E121" s="8">
        <v>20</v>
      </c>
      <c r="F121" s="8" t="s">
        <v>190</v>
      </c>
      <c r="G121" s="8">
        <v>0.9</v>
      </c>
      <c r="H121" s="13">
        <v>120</v>
      </c>
      <c r="I121" s="24"/>
      <c r="J121" s="1">
        <v>2.2</v>
      </c>
      <c r="K121" s="1">
        <v>3</v>
      </c>
      <c r="L121" s="8" t="s">
        <v>509</v>
      </c>
      <c r="M121" s="3">
        <v>2500</v>
      </c>
      <c r="N121" s="3">
        <v>25000</v>
      </c>
      <c r="O121" s="1" t="s">
        <v>378</v>
      </c>
    </row>
    <row r="122" s="1" customFormat="1" ht="18" customHeight="1" spans="1:15">
      <c r="A122" s="5" t="s">
        <v>17</v>
      </c>
      <c r="B122" s="17" t="s">
        <v>510</v>
      </c>
      <c r="C122" s="7" t="s">
        <v>19</v>
      </c>
      <c r="D122" s="13" t="s">
        <v>46</v>
      </c>
      <c r="E122" s="13">
        <v>20</v>
      </c>
      <c r="F122" s="13" t="s">
        <v>190</v>
      </c>
      <c r="G122" s="5">
        <v>0.8</v>
      </c>
      <c r="H122" s="13">
        <v>150</v>
      </c>
      <c r="I122" s="24"/>
      <c r="J122" s="1">
        <v>2.1</v>
      </c>
      <c r="K122" s="1">
        <v>3</v>
      </c>
      <c r="L122" s="8" t="s">
        <v>510</v>
      </c>
      <c r="M122" s="3">
        <v>2500</v>
      </c>
      <c r="N122" s="3">
        <v>25000</v>
      </c>
      <c r="O122" s="1" t="s">
        <v>65</v>
      </c>
    </row>
    <row r="123" s="1" customFormat="1" ht="18" customHeight="1" spans="1:15">
      <c r="A123" s="1" t="s">
        <v>17</v>
      </c>
      <c r="B123" s="12" t="s">
        <v>511</v>
      </c>
      <c r="C123" s="1" t="s">
        <v>19</v>
      </c>
      <c r="D123" s="1" t="s">
        <v>46</v>
      </c>
      <c r="E123" s="1">
        <v>20</v>
      </c>
      <c r="F123" s="1" t="s">
        <v>190</v>
      </c>
      <c r="G123" s="1">
        <v>0.9</v>
      </c>
      <c r="H123" s="1">
        <v>180</v>
      </c>
      <c r="I123" s="1"/>
      <c r="J123" s="1">
        <v>2.2</v>
      </c>
      <c r="K123" s="1">
        <v>2.9</v>
      </c>
      <c r="L123" s="29" t="s">
        <v>512</v>
      </c>
      <c r="M123" s="3">
        <v>2500</v>
      </c>
      <c r="N123" s="3">
        <v>25000</v>
      </c>
      <c r="O123" s="21" t="s">
        <v>65</v>
      </c>
    </row>
    <row r="124" s="1" customFormat="1" ht="18" customHeight="1" spans="1:15">
      <c r="A124" s="1" t="s">
        <v>17</v>
      </c>
      <c r="B124" s="12" t="s">
        <v>513</v>
      </c>
      <c r="C124" s="1" t="s">
        <v>19</v>
      </c>
      <c r="D124" s="1" t="s">
        <v>46</v>
      </c>
      <c r="E124" s="1">
        <v>30</v>
      </c>
      <c r="F124" s="1" t="s">
        <v>22</v>
      </c>
      <c r="G124" s="1">
        <v>1.7</v>
      </c>
      <c r="H124" s="1">
        <v>20</v>
      </c>
      <c r="I124" s="1">
        <v>8.7</v>
      </c>
      <c r="J124" s="1">
        <v>13.5</v>
      </c>
      <c r="K124" s="1"/>
      <c r="L124" s="2" t="s">
        <v>513</v>
      </c>
      <c r="M124" s="3">
        <v>2500</v>
      </c>
      <c r="N124" s="3">
        <v>25000</v>
      </c>
      <c r="O124" s="21" t="s">
        <v>65</v>
      </c>
    </row>
    <row r="125" s="1" customFormat="1" ht="18" customHeight="1" spans="1:15">
      <c r="A125" s="5" t="s">
        <v>17</v>
      </c>
      <c r="B125" s="17" t="s">
        <v>514</v>
      </c>
      <c r="C125" s="7" t="s">
        <v>19</v>
      </c>
      <c r="D125" s="13" t="s">
        <v>46</v>
      </c>
      <c r="E125" s="13">
        <v>30</v>
      </c>
      <c r="F125" s="13" t="s">
        <v>22</v>
      </c>
      <c r="G125" s="5">
        <v>1.7</v>
      </c>
      <c r="H125" s="13">
        <v>40</v>
      </c>
      <c r="I125" s="5">
        <v>8.6</v>
      </c>
      <c r="J125" s="1">
        <v>14.4</v>
      </c>
      <c r="K125" s="1"/>
      <c r="L125" s="8" t="s">
        <v>514</v>
      </c>
      <c r="M125" s="3">
        <v>2500</v>
      </c>
      <c r="N125" s="3">
        <v>25000</v>
      </c>
      <c r="O125" s="1" t="s">
        <v>65</v>
      </c>
    </row>
    <row r="126" s="1" customFormat="1" ht="18" customHeight="1" spans="1:15">
      <c r="A126" s="1" t="s">
        <v>17</v>
      </c>
      <c r="B126" s="12" t="s">
        <v>515</v>
      </c>
      <c r="C126" s="1" t="s">
        <v>19</v>
      </c>
      <c r="D126" s="1" t="s">
        <v>46</v>
      </c>
      <c r="E126" s="1">
        <v>30</v>
      </c>
      <c r="F126" s="1" t="s">
        <v>22</v>
      </c>
      <c r="G126" s="1">
        <v>1.4</v>
      </c>
      <c r="H126" s="1">
        <v>50</v>
      </c>
      <c r="I126" s="1">
        <v>7.6</v>
      </c>
      <c r="J126" s="1">
        <v>9.7</v>
      </c>
      <c r="K126" s="1"/>
      <c r="L126" s="2" t="s">
        <v>515</v>
      </c>
      <c r="M126" s="3">
        <v>2500</v>
      </c>
      <c r="N126" s="3">
        <v>25000</v>
      </c>
      <c r="O126" s="21" t="s">
        <v>65</v>
      </c>
    </row>
    <row r="127" s="1" customFormat="1" ht="18" customHeight="1" spans="1:15">
      <c r="A127" s="5" t="s">
        <v>17</v>
      </c>
      <c r="B127" s="6" t="s">
        <v>516</v>
      </c>
      <c r="C127" s="7" t="s">
        <v>19</v>
      </c>
      <c r="D127" s="13" t="s">
        <v>46</v>
      </c>
      <c r="E127" s="13">
        <v>30</v>
      </c>
      <c r="F127" s="5" t="s">
        <v>22</v>
      </c>
      <c r="G127" s="5">
        <v>1.7</v>
      </c>
      <c r="H127" s="5">
        <v>60</v>
      </c>
      <c r="I127" s="5">
        <v>6.7</v>
      </c>
      <c r="J127" s="1">
        <v>14.5</v>
      </c>
      <c r="K127" s="1"/>
      <c r="L127" s="8" t="s">
        <v>516</v>
      </c>
      <c r="M127" s="3">
        <v>2500</v>
      </c>
      <c r="N127" s="3">
        <v>25000</v>
      </c>
      <c r="O127" s="1" t="s">
        <v>378</v>
      </c>
    </row>
    <row r="128" s="1" customFormat="1" ht="18" customHeight="1" spans="1:15">
      <c r="A128" s="1" t="s">
        <v>17</v>
      </c>
      <c r="B128" s="12" t="s">
        <v>517</v>
      </c>
      <c r="C128" s="1" t="s">
        <v>19</v>
      </c>
      <c r="D128" s="1" t="s">
        <v>46</v>
      </c>
      <c r="E128" s="1">
        <v>30</v>
      </c>
      <c r="F128" s="1" t="s">
        <v>22</v>
      </c>
      <c r="G128" s="1">
        <v>1.6</v>
      </c>
      <c r="H128" s="1">
        <v>60</v>
      </c>
      <c r="I128" s="1">
        <v>5.9</v>
      </c>
      <c r="J128" s="1">
        <v>8.5</v>
      </c>
      <c r="K128" s="1"/>
      <c r="L128" s="2" t="s">
        <v>517</v>
      </c>
      <c r="M128" s="3">
        <v>2500</v>
      </c>
      <c r="N128" s="3">
        <v>25000</v>
      </c>
      <c r="O128" s="21" t="s">
        <v>65</v>
      </c>
    </row>
    <row r="129" s="1" customFormat="1" ht="18" customHeight="1" spans="1:15">
      <c r="A129" s="1" t="s">
        <v>17</v>
      </c>
      <c r="B129" s="14" t="s">
        <v>518</v>
      </c>
      <c r="C129" s="1" t="s">
        <v>19</v>
      </c>
      <c r="D129" s="1" t="s">
        <v>46</v>
      </c>
      <c r="E129" s="1">
        <v>30</v>
      </c>
      <c r="F129" s="1" t="s">
        <v>22</v>
      </c>
      <c r="G129" s="1">
        <v>1.6</v>
      </c>
      <c r="H129" s="1">
        <v>80</v>
      </c>
      <c r="I129" s="1">
        <v>4.2</v>
      </c>
      <c r="J129" s="1">
        <v>6.4</v>
      </c>
      <c r="K129" s="1"/>
      <c r="L129" s="2" t="s">
        <v>518</v>
      </c>
      <c r="M129" s="3">
        <v>2500</v>
      </c>
      <c r="N129" s="3">
        <v>25000</v>
      </c>
      <c r="O129" s="21" t="s">
        <v>65</v>
      </c>
    </row>
    <row r="130" s="1" customFormat="1" ht="18" customHeight="1" spans="1:15">
      <c r="A130" s="5" t="s">
        <v>17</v>
      </c>
      <c r="B130" s="17" t="s">
        <v>519</v>
      </c>
      <c r="C130" s="7" t="s">
        <v>19</v>
      </c>
      <c r="D130" s="13" t="s">
        <v>46</v>
      </c>
      <c r="E130" s="13">
        <v>30</v>
      </c>
      <c r="F130" s="8" t="s">
        <v>22</v>
      </c>
      <c r="G130" s="1">
        <v>1.6</v>
      </c>
      <c r="H130" s="8">
        <v>80</v>
      </c>
      <c r="I130" s="5">
        <v>4</v>
      </c>
      <c r="J130" s="5">
        <v>8</v>
      </c>
      <c r="K130" s="5"/>
      <c r="L130" s="8" t="s">
        <v>520</v>
      </c>
      <c r="M130" s="23">
        <v>2500</v>
      </c>
      <c r="N130" s="23">
        <v>25000</v>
      </c>
      <c r="O130" s="5" t="s">
        <v>378</v>
      </c>
    </row>
    <row r="131" s="1" customFormat="1" ht="18" customHeight="1" spans="1:15">
      <c r="A131" s="1" t="s">
        <v>17</v>
      </c>
      <c r="B131" s="12" t="s">
        <v>521</v>
      </c>
      <c r="C131" s="1" t="s">
        <v>19</v>
      </c>
      <c r="D131" s="1" t="s">
        <v>46</v>
      </c>
      <c r="E131" s="1">
        <v>30</v>
      </c>
      <c r="F131" s="1" t="s">
        <v>22</v>
      </c>
      <c r="G131" s="1">
        <v>1.7</v>
      </c>
      <c r="H131" s="1">
        <v>80</v>
      </c>
      <c r="I131" s="1">
        <v>3.9</v>
      </c>
      <c r="J131" s="1">
        <v>6.3</v>
      </c>
      <c r="K131" s="1"/>
      <c r="L131" s="2" t="s">
        <v>521</v>
      </c>
      <c r="M131" s="3">
        <v>2500</v>
      </c>
      <c r="N131" s="3">
        <v>25000</v>
      </c>
      <c r="O131" s="21" t="s">
        <v>65</v>
      </c>
    </row>
    <row r="132" s="1" customFormat="1" ht="18" customHeight="1" spans="1:15">
      <c r="A132" s="5" t="s">
        <v>17</v>
      </c>
      <c r="B132" s="17" t="s">
        <v>522</v>
      </c>
      <c r="C132" s="7" t="s">
        <v>19</v>
      </c>
      <c r="D132" s="13" t="s">
        <v>46</v>
      </c>
      <c r="E132" s="13">
        <v>30</v>
      </c>
      <c r="F132" s="8" t="s">
        <v>22</v>
      </c>
      <c r="G132" s="8">
        <v>1.5</v>
      </c>
      <c r="H132" s="8">
        <v>90</v>
      </c>
      <c r="I132" s="5">
        <v>3.2</v>
      </c>
      <c r="J132" s="1">
        <v>6</v>
      </c>
      <c r="K132" s="1"/>
      <c r="L132" s="8" t="s">
        <v>522</v>
      </c>
      <c r="M132" s="3">
        <v>2500</v>
      </c>
      <c r="N132" s="3">
        <v>25000</v>
      </c>
      <c r="O132" s="1" t="s">
        <v>378</v>
      </c>
    </row>
    <row r="133" s="1" customFormat="1" ht="18" customHeight="1" spans="1:15">
      <c r="A133" s="1" t="s">
        <v>17</v>
      </c>
      <c r="B133" s="12" t="s">
        <v>523</v>
      </c>
      <c r="C133" s="1" t="s">
        <v>19</v>
      </c>
      <c r="D133" s="1" t="s">
        <v>46</v>
      </c>
      <c r="E133" s="1">
        <v>30</v>
      </c>
      <c r="F133" s="1" t="s">
        <v>22</v>
      </c>
      <c r="G133" s="1">
        <v>1.6</v>
      </c>
      <c r="H133" s="1">
        <v>90</v>
      </c>
      <c r="I133" s="1">
        <v>3.1</v>
      </c>
      <c r="J133" s="1">
        <v>4.7</v>
      </c>
      <c r="K133" s="1"/>
      <c r="L133" s="2" t="s">
        <v>523</v>
      </c>
      <c r="M133" s="3">
        <v>2500</v>
      </c>
      <c r="N133" s="3">
        <v>25000</v>
      </c>
      <c r="O133" s="21" t="s">
        <v>65</v>
      </c>
    </row>
    <row r="134" s="1" customFormat="1" ht="18" customHeight="1" spans="1:15">
      <c r="A134" s="5" t="s">
        <v>17</v>
      </c>
      <c r="B134" s="17" t="s">
        <v>524</v>
      </c>
      <c r="C134" s="7" t="s">
        <v>19</v>
      </c>
      <c r="D134" s="13" t="s">
        <v>46</v>
      </c>
      <c r="E134" s="13">
        <v>30</v>
      </c>
      <c r="F134" s="5" t="s">
        <v>22</v>
      </c>
      <c r="G134" s="5">
        <v>1.7</v>
      </c>
      <c r="H134" s="5">
        <v>95</v>
      </c>
      <c r="I134" s="5">
        <v>3.9</v>
      </c>
      <c r="J134" s="1">
        <v>6.3</v>
      </c>
      <c r="K134" s="1"/>
      <c r="L134" s="8" t="s">
        <v>524</v>
      </c>
      <c r="M134" s="3">
        <v>2500</v>
      </c>
      <c r="N134" s="3">
        <v>25000</v>
      </c>
      <c r="O134" s="1" t="s">
        <v>378</v>
      </c>
    </row>
    <row r="135" s="1" customFormat="1" ht="18" customHeight="1" spans="1:15">
      <c r="A135" s="1" t="s">
        <v>17</v>
      </c>
      <c r="B135" s="12" t="s">
        <v>525</v>
      </c>
      <c r="C135" s="1" t="s">
        <v>19</v>
      </c>
      <c r="D135" s="1" t="s">
        <v>46</v>
      </c>
      <c r="E135" s="1">
        <v>30</v>
      </c>
      <c r="F135" s="1" t="s">
        <v>22</v>
      </c>
      <c r="G135" s="1">
        <v>1.6</v>
      </c>
      <c r="H135" s="1">
        <v>100</v>
      </c>
      <c r="I135" s="1">
        <v>3.6</v>
      </c>
      <c r="J135" s="1">
        <v>5.2</v>
      </c>
      <c r="K135" s="1"/>
      <c r="L135" s="2" t="s">
        <v>525</v>
      </c>
      <c r="M135" s="3">
        <v>2500</v>
      </c>
      <c r="N135" s="3">
        <v>25000</v>
      </c>
      <c r="O135" s="1" t="s">
        <v>65</v>
      </c>
    </row>
    <row r="136" s="1" customFormat="1" ht="18" customHeight="1" spans="1:15">
      <c r="A136" s="1" t="s">
        <v>17</v>
      </c>
      <c r="B136" s="12" t="s">
        <v>526</v>
      </c>
      <c r="C136" s="1" t="s">
        <v>19</v>
      </c>
      <c r="D136" s="1" t="s">
        <v>46</v>
      </c>
      <c r="E136" s="1">
        <v>30</v>
      </c>
      <c r="F136" s="1" t="s">
        <v>22</v>
      </c>
      <c r="G136" s="1">
        <v>1.5</v>
      </c>
      <c r="H136" s="1">
        <v>100</v>
      </c>
      <c r="I136" s="1">
        <v>3.2</v>
      </c>
      <c r="J136" s="1">
        <v>4.6</v>
      </c>
      <c r="K136" s="1"/>
      <c r="L136" s="2" t="s">
        <v>526</v>
      </c>
      <c r="M136" s="3">
        <v>2500</v>
      </c>
      <c r="N136" s="3">
        <v>25000</v>
      </c>
      <c r="O136" s="21" t="s">
        <v>65</v>
      </c>
    </row>
    <row r="137" s="1" customFormat="1" ht="18" customHeight="1" spans="1:15">
      <c r="A137" s="1" t="s">
        <v>17</v>
      </c>
      <c r="B137" s="12" t="s">
        <v>527</v>
      </c>
      <c r="C137" s="1" t="s">
        <v>19</v>
      </c>
      <c r="D137" s="1" t="s">
        <v>46</v>
      </c>
      <c r="E137" s="1">
        <v>30</v>
      </c>
      <c r="F137" s="1" t="s">
        <v>22</v>
      </c>
      <c r="G137" s="1">
        <v>1.6</v>
      </c>
      <c r="H137" s="1">
        <v>100</v>
      </c>
      <c r="I137" s="1">
        <v>3.1</v>
      </c>
      <c r="J137" s="1">
        <v>4.7</v>
      </c>
      <c r="K137" s="1"/>
      <c r="L137" s="2" t="s">
        <v>527</v>
      </c>
      <c r="M137" s="3">
        <v>2500</v>
      </c>
      <c r="N137" s="3">
        <v>25000</v>
      </c>
      <c r="O137" s="21" t="s">
        <v>65</v>
      </c>
    </row>
    <row r="138" s="1" customFormat="1" ht="18" customHeight="1" spans="1:15">
      <c r="A138" s="1" t="s">
        <v>17</v>
      </c>
      <c r="B138" s="11" t="s">
        <v>528</v>
      </c>
      <c r="C138" s="1" t="s">
        <v>19</v>
      </c>
      <c r="D138" s="1" t="s">
        <v>46</v>
      </c>
      <c r="E138" s="1">
        <v>30</v>
      </c>
      <c r="F138" s="1" t="s">
        <v>22</v>
      </c>
      <c r="G138" s="1">
        <v>1.6</v>
      </c>
      <c r="H138" s="1">
        <v>120</v>
      </c>
      <c r="I138" s="1">
        <v>2.8</v>
      </c>
      <c r="J138" s="1">
        <v>4</v>
      </c>
      <c r="K138" s="1"/>
      <c r="L138" s="2" t="s">
        <v>528</v>
      </c>
      <c r="M138" s="3">
        <v>2500</v>
      </c>
      <c r="N138" s="3">
        <v>25000</v>
      </c>
      <c r="O138" s="21" t="s">
        <v>65</v>
      </c>
    </row>
    <row r="139" s="1" customFormat="1" ht="18" customHeight="1" spans="1:15">
      <c r="A139" s="5" t="s">
        <v>17</v>
      </c>
      <c r="B139" s="17" t="s">
        <v>529</v>
      </c>
      <c r="C139" s="7" t="s">
        <v>19</v>
      </c>
      <c r="D139" s="13" t="s">
        <v>46</v>
      </c>
      <c r="E139" s="8">
        <v>30</v>
      </c>
      <c r="F139" s="8" t="s">
        <v>22</v>
      </c>
      <c r="G139" s="8">
        <v>1.4</v>
      </c>
      <c r="H139" s="13">
        <v>120</v>
      </c>
      <c r="I139" s="5">
        <v>2.2</v>
      </c>
      <c r="J139" s="1">
        <v>2.8</v>
      </c>
      <c r="K139" s="1"/>
      <c r="L139" s="8" t="s">
        <v>529</v>
      </c>
      <c r="M139" s="3">
        <v>2500</v>
      </c>
      <c r="N139" s="3">
        <v>25000</v>
      </c>
      <c r="O139" s="1" t="s">
        <v>378</v>
      </c>
    </row>
    <row r="140" s="1" customFormat="1" ht="18" customHeight="1" spans="1:15">
      <c r="A140" s="1" t="s">
        <v>17</v>
      </c>
      <c r="B140" s="11" t="s">
        <v>530</v>
      </c>
      <c r="C140" s="1" t="s">
        <v>19</v>
      </c>
      <c r="D140" s="1" t="s">
        <v>46</v>
      </c>
      <c r="E140" s="1">
        <v>30</v>
      </c>
      <c r="F140" s="1" t="s">
        <v>22</v>
      </c>
      <c r="G140" s="1">
        <v>1.5</v>
      </c>
      <c r="H140" s="1">
        <v>140</v>
      </c>
      <c r="I140" s="1">
        <v>2.7</v>
      </c>
      <c r="J140" s="1">
        <v>3.7</v>
      </c>
      <c r="K140" s="1"/>
      <c r="L140" s="2" t="s">
        <v>530</v>
      </c>
      <c r="M140" s="3">
        <v>2500</v>
      </c>
      <c r="N140" s="3">
        <v>25000</v>
      </c>
      <c r="O140" s="21" t="s">
        <v>65</v>
      </c>
    </row>
    <row r="141" s="1" customFormat="1" ht="18" customHeight="1" spans="1:15">
      <c r="A141" s="5" t="s">
        <v>17</v>
      </c>
      <c r="B141" s="17" t="s">
        <v>531</v>
      </c>
      <c r="C141" s="7" t="s">
        <v>19</v>
      </c>
      <c r="D141" s="13" t="s">
        <v>46</v>
      </c>
      <c r="E141" s="13">
        <v>30</v>
      </c>
      <c r="F141" s="8" t="s">
        <v>22</v>
      </c>
      <c r="G141" s="8">
        <v>1.9</v>
      </c>
      <c r="H141" s="8">
        <v>150</v>
      </c>
      <c r="I141" s="5">
        <v>2.35</v>
      </c>
      <c r="J141" s="5">
        <v>3.8</v>
      </c>
      <c r="K141" s="5"/>
      <c r="L141" s="8" t="s">
        <v>531</v>
      </c>
      <c r="M141" s="23">
        <v>2500</v>
      </c>
      <c r="N141" s="23">
        <v>25000</v>
      </c>
      <c r="O141" s="5" t="s">
        <v>65</v>
      </c>
    </row>
    <row r="142" s="1" customFormat="1" ht="18" customHeight="1" spans="1:15">
      <c r="A142" s="1" t="s">
        <v>17</v>
      </c>
      <c r="B142" s="12" t="s">
        <v>532</v>
      </c>
      <c r="C142" s="1" t="s">
        <v>19</v>
      </c>
      <c r="D142" s="1" t="s">
        <v>46</v>
      </c>
      <c r="E142" s="1">
        <v>30</v>
      </c>
      <c r="F142" s="1" t="s">
        <v>22</v>
      </c>
      <c r="G142" s="1">
        <v>1.5</v>
      </c>
      <c r="H142" s="1">
        <v>150</v>
      </c>
      <c r="I142" s="1">
        <v>2</v>
      </c>
      <c r="J142" s="1">
        <v>2.7</v>
      </c>
      <c r="K142" s="1"/>
      <c r="L142" s="2" t="s">
        <v>532</v>
      </c>
      <c r="M142" s="3">
        <v>2500</v>
      </c>
      <c r="N142" s="3">
        <v>25000</v>
      </c>
      <c r="O142" s="21" t="s">
        <v>65</v>
      </c>
    </row>
    <row r="143" s="1" customFormat="1" ht="18" customHeight="1" spans="1:15">
      <c r="A143" s="5" t="s">
        <v>17</v>
      </c>
      <c r="B143" s="17" t="s">
        <v>533</v>
      </c>
      <c r="C143" s="7" t="s">
        <v>19</v>
      </c>
      <c r="D143" s="13" t="s">
        <v>46</v>
      </c>
      <c r="E143" s="13">
        <v>40</v>
      </c>
      <c r="F143" s="5" t="s">
        <v>22</v>
      </c>
      <c r="G143" s="5">
        <v>1.65</v>
      </c>
      <c r="H143" s="5">
        <v>30</v>
      </c>
      <c r="I143" s="5">
        <v>13.5</v>
      </c>
      <c r="J143" s="1">
        <v>18.5</v>
      </c>
      <c r="K143" s="1"/>
      <c r="L143" s="8" t="s">
        <v>533</v>
      </c>
      <c r="M143" s="3">
        <v>2500</v>
      </c>
      <c r="N143" s="3">
        <v>25000</v>
      </c>
      <c r="O143" s="1" t="s">
        <v>65</v>
      </c>
    </row>
    <row r="144" s="1" customFormat="1" ht="18" customHeight="1" spans="1:15">
      <c r="A144" s="5" t="s">
        <v>17</v>
      </c>
      <c r="B144" s="17" t="s">
        <v>534</v>
      </c>
      <c r="C144" s="7" t="s">
        <v>19</v>
      </c>
      <c r="D144" s="13" t="s">
        <v>46</v>
      </c>
      <c r="E144" s="13">
        <v>40</v>
      </c>
      <c r="F144" s="5" t="s">
        <v>22</v>
      </c>
      <c r="G144" s="5">
        <v>1.55</v>
      </c>
      <c r="H144" s="5">
        <v>40</v>
      </c>
      <c r="I144" s="5">
        <v>12.5</v>
      </c>
      <c r="J144" s="1">
        <v>15</v>
      </c>
      <c r="K144" s="1"/>
      <c r="L144" s="8" t="s">
        <v>534</v>
      </c>
      <c r="M144" s="3">
        <v>2500</v>
      </c>
      <c r="N144" s="3">
        <v>25000</v>
      </c>
      <c r="O144" s="1" t="s">
        <v>65</v>
      </c>
    </row>
    <row r="145" s="1" customFormat="1" ht="18" customHeight="1" spans="1:15">
      <c r="A145" s="1" t="s">
        <v>17</v>
      </c>
      <c r="B145" s="12" t="s">
        <v>535</v>
      </c>
      <c r="C145" s="1" t="s">
        <v>19</v>
      </c>
      <c r="D145" s="1" t="s">
        <v>46</v>
      </c>
      <c r="E145" s="1">
        <v>40</v>
      </c>
      <c r="F145" s="1" t="s">
        <v>22</v>
      </c>
      <c r="G145" s="1">
        <v>1.85</v>
      </c>
      <c r="H145" s="1">
        <v>50</v>
      </c>
      <c r="I145" s="1">
        <v>7.8</v>
      </c>
      <c r="J145" s="1">
        <v>11</v>
      </c>
      <c r="K145" s="1"/>
      <c r="L145" s="2" t="s">
        <v>536</v>
      </c>
      <c r="M145" s="3">
        <v>2500</v>
      </c>
      <c r="N145" s="3">
        <v>25000</v>
      </c>
      <c r="O145" s="21" t="s">
        <v>65</v>
      </c>
    </row>
    <row r="146" s="1" customFormat="1" ht="18" customHeight="1" spans="1:15">
      <c r="A146" s="5" t="s">
        <v>17</v>
      </c>
      <c r="B146" s="15" t="s">
        <v>536</v>
      </c>
      <c r="C146" s="8" t="s">
        <v>19</v>
      </c>
      <c r="D146" s="8" t="s">
        <v>46</v>
      </c>
      <c r="E146" s="8">
        <v>40</v>
      </c>
      <c r="F146" s="8" t="s">
        <v>22</v>
      </c>
      <c r="G146" s="8">
        <v>1.9</v>
      </c>
      <c r="H146" s="8">
        <v>60</v>
      </c>
      <c r="I146" s="5">
        <v>5.5</v>
      </c>
      <c r="J146" s="1">
        <v>7.5</v>
      </c>
      <c r="K146" s="1"/>
      <c r="L146" s="8" t="s">
        <v>536</v>
      </c>
      <c r="M146" s="3">
        <v>2500</v>
      </c>
      <c r="N146" s="3">
        <v>25000</v>
      </c>
      <c r="O146" s="1" t="s">
        <v>28</v>
      </c>
    </row>
    <row r="147" s="1" customFormat="1" ht="18" customHeight="1" spans="1:15">
      <c r="A147" s="5" t="s">
        <v>17</v>
      </c>
      <c r="B147" s="15" t="s">
        <v>537</v>
      </c>
      <c r="C147" s="7" t="s">
        <v>19</v>
      </c>
      <c r="D147" s="13" t="s">
        <v>46</v>
      </c>
      <c r="E147" s="13">
        <v>40</v>
      </c>
      <c r="F147" s="5" t="s">
        <v>22</v>
      </c>
      <c r="G147" s="5">
        <v>1.6</v>
      </c>
      <c r="H147" s="5">
        <v>80</v>
      </c>
      <c r="I147" s="5">
        <v>5.8</v>
      </c>
      <c r="J147" s="1">
        <v>7.3</v>
      </c>
      <c r="K147" s="1"/>
      <c r="L147" s="8" t="s">
        <v>537</v>
      </c>
      <c r="M147" s="3">
        <v>2500</v>
      </c>
      <c r="N147" s="3">
        <v>25000</v>
      </c>
      <c r="O147" s="1" t="s">
        <v>378</v>
      </c>
    </row>
    <row r="148" s="1" customFormat="1" ht="18" customHeight="1" spans="1:15">
      <c r="A148" s="5" t="s">
        <v>17</v>
      </c>
      <c r="B148" s="15" t="s">
        <v>538</v>
      </c>
      <c r="C148" s="7" t="s">
        <v>19</v>
      </c>
      <c r="D148" s="13" t="s">
        <v>46</v>
      </c>
      <c r="E148" s="13">
        <v>40</v>
      </c>
      <c r="F148" s="8" t="s">
        <v>22</v>
      </c>
      <c r="G148" s="8">
        <v>1.9</v>
      </c>
      <c r="H148" s="8">
        <v>80</v>
      </c>
      <c r="I148" s="5">
        <v>5.5</v>
      </c>
      <c r="J148" s="1">
        <v>7.5</v>
      </c>
      <c r="K148" s="1"/>
      <c r="L148" s="8" t="s">
        <v>539</v>
      </c>
      <c r="M148" s="3">
        <v>2500</v>
      </c>
      <c r="N148" s="3">
        <v>25000</v>
      </c>
      <c r="O148" s="1" t="s">
        <v>65</v>
      </c>
    </row>
    <row r="149" s="1" customFormat="1" ht="18" customHeight="1" spans="1:15">
      <c r="A149" s="1" t="s">
        <v>17</v>
      </c>
      <c r="B149" s="12" t="s">
        <v>540</v>
      </c>
      <c r="C149" s="1" t="s">
        <v>19</v>
      </c>
      <c r="D149" s="1" t="s">
        <v>46</v>
      </c>
      <c r="E149" s="1">
        <v>40</v>
      </c>
      <c r="F149" s="1" t="s">
        <v>22</v>
      </c>
      <c r="G149" s="1">
        <v>1.6</v>
      </c>
      <c r="H149" s="1">
        <v>80</v>
      </c>
      <c r="I149" s="1">
        <v>5.1</v>
      </c>
      <c r="J149" s="1">
        <v>7</v>
      </c>
      <c r="K149" s="1"/>
      <c r="L149" s="2" t="s">
        <v>540</v>
      </c>
      <c r="M149" s="3">
        <v>2500</v>
      </c>
      <c r="N149" s="3">
        <v>25000</v>
      </c>
      <c r="O149" s="21" t="s">
        <v>65</v>
      </c>
    </row>
    <row r="150" s="1" customFormat="1" ht="18" customHeight="1" spans="1:15">
      <c r="A150" s="5" t="s">
        <v>17</v>
      </c>
      <c r="B150" s="9" t="s">
        <v>541</v>
      </c>
      <c r="C150" s="7" t="s">
        <v>19</v>
      </c>
      <c r="D150" s="13" t="s">
        <v>46</v>
      </c>
      <c r="E150" s="13">
        <v>40</v>
      </c>
      <c r="F150" s="8" t="s">
        <v>22</v>
      </c>
      <c r="G150" s="8">
        <v>1.6</v>
      </c>
      <c r="H150" s="8">
        <v>80</v>
      </c>
      <c r="I150" s="13">
        <v>4.8</v>
      </c>
      <c r="J150" s="5">
        <v>7.5</v>
      </c>
      <c r="K150" s="5"/>
      <c r="L150" s="8" t="s">
        <v>541</v>
      </c>
      <c r="M150" s="23">
        <v>2500</v>
      </c>
      <c r="N150" s="23">
        <v>25000</v>
      </c>
      <c r="O150" s="5" t="s">
        <v>378</v>
      </c>
    </row>
    <row r="151" s="1" customFormat="1" ht="18" customHeight="1" spans="1:15">
      <c r="A151" s="1" t="s">
        <v>17</v>
      </c>
      <c r="B151" s="12" t="s">
        <v>542</v>
      </c>
      <c r="C151" s="1" t="s">
        <v>19</v>
      </c>
      <c r="D151" s="1" t="s">
        <v>46</v>
      </c>
      <c r="E151" s="1">
        <v>40</v>
      </c>
      <c r="F151" s="1" t="s">
        <v>22</v>
      </c>
      <c r="G151" s="1">
        <v>1.7</v>
      </c>
      <c r="H151" s="1">
        <v>90</v>
      </c>
      <c r="I151" s="1">
        <v>4</v>
      </c>
      <c r="J151" s="1">
        <v>5.2</v>
      </c>
      <c r="K151" s="1"/>
      <c r="L151" s="2" t="s">
        <v>542</v>
      </c>
      <c r="M151" s="3">
        <v>2500</v>
      </c>
      <c r="N151" s="3">
        <v>25000</v>
      </c>
      <c r="O151" s="21" t="s">
        <v>65</v>
      </c>
    </row>
    <row r="152" s="1" customFormat="1" ht="18" customHeight="1" spans="1:15">
      <c r="A152" s="5" t="s">
        <v>17</v>
      </c>
      <c r="B152" s="17" t="s">
        <v>543</v>
      </c>
      <c r="C152" s="7" t="s">
        <v>19</v>
      </c>
      <c r="D152" s="8" t="s">
        <v>46</v>
      </c>
      <c r="E152" s="8">
        <v>40</v>
      </c>
      <c r="F152" s="8" t="s">
        <v>22</v>
      </c>
      <c r="G152" s="8">
        <v>1.9</v>
      </c>
      <c r="H152" s="8">
        <v>100</v>
      </c>
      <c r="I152" s="8">
        <v>3.8</v>
      </c>
      <c r="J152" s="2">
        <v>5.7</v>
      </c>
      <c r="K152" s="2"/>
      <c r="L152" s="8" t="s">
        <v>543</v>
      </c>
      <c r="M152" s="3">
        <v>2500</v>
      </c>
      <c r="N152" s="3">
        <v>25000</v>
      </c>
      <c r="O152" s="1" t="s">
        <v>378</v>
      </c>
    </row>
    <row r="153" s="1" customFormat="1" ht="18" customHeight="1" spans="1:15">
      <c r="A153" s="5" t="s">
        <v>17</v>
      </c>
      <c r="B153" s="17" t="s">
        <v>544</v>
      </c>
      <c r="C153" s="7" t="s">
        <v>19</v>
      </c>
      <c r="D153" s="13" t="s">
        <v>46</v>
      </c>
      <c r="E153" s="13">
        <v>40</v>
      </c>
      <c r="F153" s="5" t="s">
        <v>22</v>
      </c>
      <c r="G153" s="5">
        <v>1.6</v>
      </c>
      <c r="H153" s="5">
        <v>110</v>
      </c>
      <c r="I153" s="5">
        <v>3.4</v>
      </c>
      <c r="J153" s="1">
        <v>4.2</v>
      </c>
      <c r="K153" s="1"/>
      <c r="L153" s="8" t="s">
        <v>544</v>
      </c>
      <c r="M153" s="3">
        <v>2500</v>
      </c>
      <c r="N153" s="3">
        <v>25000</v>
      </c>
      <c r="O153" s="1" t="s">
        <v>65</v>
      </c>
    </row>
    <row r="154" s="1" customFormat="1" ht="18" customHeight="1" spans="1:15">
      <c r="A154" s="5" t="s">
        <v>17</v>
      </c>
      <c r="B154" s="17" t="s">
        <v>545</v>
      </c>
      <c r="C154" s="7" t="s">
        <v>19</v>
      </c>
      <c r="D154" s="13" t="s">
        <v>46</v>
      </c>
      <c r="E154" s="13">
        <v>40</v>
      </c>
      <c r="F154" s="5" t="s">
        <v>22</v>
      </c>
      <c r="G154" s="5">
        <v>1.8</v>
      </c>
      <c r="H154" s="5">
        <v>110</v>
      </c>
      <c r="I154" s="5">
        <v>3</v>
      </c>
      <c r="J154" s="1">
        <v>4</v>
      </c>
      <c r="K154" s="1"/>
      <c r="L154" s="8" t="s">
        <v>545</v>
      </c>
      <c r="M154" s="3">
        <v>2500</v>
      </c>
      <c r="N154" s="3">
        <v>25000</v>
      </c>
      <c r="O154" s="1" t="s">
        <v>65</v>
      </c>
    </row>
    <row r="155" s="1" customFormat="1" ht="18" customHeight="1" spans="1:15">
      <c r="A155" s="1" t="s">
        <v>17</v>
      </c>
      <c r="B155" s="12" t="s">
        <v>546</v>
      </c>
      <c r="C155" s="1" t="s">
        <v>19</v>
      </c>
      <c r="D155" s="1" t="s">
        <v>46</v>
      </c>
      <c r="E155" s="1">
        <v>40</v>
      </c>
      <c r="F155" s="1" t="s">
        <v>22</v>
      </c>
      <c r="G155" s="1">
        <v>1.6</v>
      </c>
      <c r="H155" s="1">
        <v>120</v>
      </c>
      <c r="I155" s="1">
        <v>3.1</v>
      </c>
      <c r="J155" s="1">
        <v>3.9</v>
      </c>
      <c r="K155" s="1"/>
      <c r="L155" s="2" t="s">
        <v>546</v>
      </c>
      <c r="M155" s="3">
        <v>2500</v>
      </c>
      <c r="N155" s="3">
        <v>25000</v>
      </c>
      <c r="O155" s="21" t="s">
        <v>65</v>
      </c>
    </row>
    <row r="156" s="1" customFormat="1" ht="18" customHeight="1" spans="1:15">
      <c r="A156" s="5" t="s">
        <v>17</v>
      </c>
      <c r="B156" s="17" t="s">
        <v>547</v>
      </c>
      <c r="C156" s="7" t="s">
        <v>19</v>
      </c>
      <c r="D156" s="13" t="s">
        <v>46</v>
      </c>
      <c r="E156" s="13">
        <v>40</v>
      </c>
      <c r="F156" s="5" t="s">
        <v>22</v>
      </c>
      <c r="G156" s="5">
        <v>1.8</v>
      </c>
      <c r="H156" s="5">
        <v>120</v>
      </c>
      <c r="I156" s="5">
        <v>3</v>
      </c>
      <c r="J156" s="1">
        <v>4</v>
      </c>
      <c r="K156" s="1"/>
      <c r="L156" s="8" t="s">
        <v>547</v>
      </c>
      <c r="M156" s="3">
        <v>2500</v>
      </c>
      <c r="N156" s="3">
        <v>25000</v>
      </c>
      <c r="O156" s="1" t="s">
        <v>65</v>
      </c>
    </row>
    <row r="157" s="1" customFormat="1" ht="18" customHeight="1" spans="1:15">
      <c r="A157" s="5" t="s">
        <v>17</v>
      </c>
      <c r="B157" s="17" t="s">
        <v>548</v>
      </c>
      <c r="C157" s="8" t="s">
        <v>19</v>
      </c>
      <c r="D157" s="8" t="s">
        <v>46</v>
      </c>
      <c r="E157" s="8">
        <v>40</v>
      </c>
      <c r="F157" s="8" t="s">
        <v>22</v>
      </c>
      <c r="G157" s="8">
        <v>1.9</v>
      </c>
      <c r="H157" s="8">
        <v>130</v>
      </c>
      <c r="I157" s="5">
        <v>3.2</v>
      </c>
      <c r="J157" s="1">
        <v>4.3</v>
      </c>
      <c r="K157" s="1"/>
      <c r="L157" s="8" t="s">
        <v>548</v>
      </c>
      <c r="M157" s="3">
        <v>2500</v>
      </c>
      <c r="N157" s="3">
        <v>25000</v>
      </c>
      <c r="O157" s="1" t="s">
        <v>65</v>
      </c>
    </row>
    <row r="158" s="1" customFormat="1" ht="18" customHeight="1" spans="1:15">
      <c r="A158" s="1" t="s">
        <v>17</v>
      </c>
      <c r="B158" s="11" t="s">
        <v>549</v>
      </c>
      <c r="C158" s="1" t="s">
        <v>19</v>
      </c>
      <c r="D158" s="1" t="s">
        <v>46</v>
      </c>
      <c r="E158" s="1">
        <v>40</v>
      </c>
      <c r="F158" s="1" t="s">
        <v>22</v>
      </c>
      <c r="G158" s="1">
        <v>1.6</v>
      </c>
      <c r="H158" s="1">
        <v>150</v>
      </c>
      <c r="I158" s="1">
        <v>2.5</v>
      </c>
      <c r="J158" s="1">
        <v>3.5</v>
      </c>
      <c r="K158" s="1"/>
      <c r="L158" s="2" t="s">
        <v>550</v>
      </c>
      <c r="M158" s="3">
        <v>2500</v>
      </c>
      <c r="N158" s="3">
        <v>25000</v>
      </c>
      <c r="O158" s="5" t="s">
        <v>28</v>
      </c>
    </row>
    <row r="159" s="1" customFormat="1" ht="18" customHeight="1" spans="1:15">
      <c r="A159" s="5" t="s">
        <v>17</v>
      </c>
      <c r="B159" s="6" t="s">
        <v>551</v>
      </c>
      <c r="C159" s="7" t="s">
        <v>19</v>
      </c>
      <c r="D159" s="13" t="s">
        <v>46</v>
      </c>
      <c r="E159" s="13">
        <v>45</v>
      </c>
      <c r="F159" s="13" t="s">
        <v>22</v>
      </c>
      <c r="G159" s="13">
        <v>1.5</v>
      </c>
      <c r="H159" s="13">
        <v>80</v>
      </c>
      <c r="I159" s="5">
        <v>5.2</v>
      </c>
      <c r="J159" s="1">
        <v>7.5</v>
      </c>
      <c r="K159" s="1"/>
      <c r="L159" s="8" t="s">
        <v>541</v>
      </c>
      <c r="M159" s="3">
        <v>2500</v>
      </c>
      <c r="N159" s="3">
        <v>25000</v>
      </c>
      <c r="O159" s="1" t="s">
        <v>378</v>
      </c>
    </row>
    <row r="160" s="1" customFormat="1" ht="18" customHeight="1" spans="1:15">
      <c r="A160" s="5" t="s">
        <v>17</v>
      </c>
      <c r="B160" s="17" t="s">
        <v>552</v>
      </c>
      <c r="C160" s="7" t="s">
        <v>19</v>
      </c>
      <c r="D160" s="13" t="s">
        <v>46</v>
      </c>
      <c r="E160" s="5">
        <v>50</v>
      </c>
      <c r="F160" s="5" t="s">
        <v>22</v>
      </c>
      <c r="G160" s="5">
        <v>1.4</v>
      </c>
      <c r="H160" s="5">
        <v>80</v>
      </c>
      <c r="I160" s="5">
        <v>5.6</v>
      </c>
      <c r="J160" s="1">
        <v>7.9</v>
      </c>
      <c r="K160" s="1"/>
      <c r="L160" s="8" t="s">
        <v>552</v>
      </c>
      <c r="M160" s="3">
        <v>2500</v>
      </c>
      <c r="N160" s="3">
        <v>25000</v>
      </c>
      <c r="O160" s="1" t="s">
        <v>378</v>
      </c>
    </row>
    <row r="161" s="1" customFormat="1" ht="18" customHeight="1" spans="1:15">
      <c r="A161" s="5" t="s">
        <v>17</v>
      </c>
      <c r="B161" s="15" t="s">
        <v>553</v>
      </c>
      <c r="C161" s="5" t="s">
        <v>19</v>
      </c>
      <c r="D161" s="5" t="s">
        <v>46</v>
      </c>
      <c r="E161" s="5">
        <v>60</v>
      </c>
      <c r="F161" s="5" t="s">
        <v>22</v>
      </c>
      <c r="G161" s="5">
        <v>1.6</v>
      </c>
      <c r="H161" s="5">
        <v>15</v>
      </c>
      <c r="I161" s="5">
        <v>26</v>
      </c>
      <c r="J161" s="5">
        <v>32</v>
      </c>
      <c r="K161" s="5"/>
      <c r="L161" s="8" t="s">
        <v>554</v>
      </c>
      <c r="M161" s="23">
        <v>2500</v>
      </c>
      <c r="N161" s="23">
        <v>25000</v>
      </c>
      <c r="O161" s="16" t="s">
        <v>28</v>
      </c>
    </row>
    <row r="162" s="1" customFormat="1" ht="18" customHeight="1" spans="1:15">
      <c r="A162" s="5" t="s">
        <v>17</v>
      </c>
      <c r="B162" s="17" t="s">
        <v>555</v>
      </c>
      <c r="C162" s="8" t="s">
        <v>19</v>
      </c>
      <c r="D162" s="8" t="s">
        <v>46</v>
      </c>
      <c r="E162" s="8">
        <v>60</v>
      </c>
      <c r="F162" s="8" t="s">
        <v>22</v>
      </c>
      <c r="G162" s="8">
        <v>1.6</v>
      </c>
      <c r="H162" s="8">
        <v>15</v>
      </c>
      <c r="I162" s="5">
        <v>25</v>
      </c>
      <c r="J162" s="1">
        <v>25.5</v>
      </c>
      <c r="K162" s="1"/>
      <c r="L162" s="8" t="s">
        <v>555</v>
      </c>
      <c r="M162" s="3">
        <v>2500</v>
      </c>
      <c r="N162" s="3">
        <v>25000</v>
      </c>
      <c r="O162" s="1" t="s">
        <v>65</v>
      </c>
    </row>
    <row r="163" s="1" customFormat="1" ht="18" customHeight="1" spans="1:15">
      <c r="A163" s="5" t="s">
        <v>17</v>
      </c>
      <c r="B163" s="15" t="s">
        <v>556</v>
      </c>
      <c r="C163" s="7" t="s">
        <v>19</v>
      </c>
      <c r="D163" s="13" t="s">
        <v>46</v>
      </c>
      <c r="E163" s="5">
        <v>60</v>
      </c>
      <c r="F163" s="5" t="s">
        <v>22</v>
      </c>
      <c r="G163" s="5">
        <v>2</v>
      </c>
      <c r="H163" s="8">
        <v>20</v>
      </c>
      <c r="I163" s="5">
        <v>28</v>
      </c>
      <c r="J163" s="1">
        <v>29.5</v>
      </c>
      <c r="K163" s="1"/>
      <c r="L163" s="8" t="s">
        <v>556</v>
      </c>
      <c r="M163" s="3">
        <v>2500</v>
      </c>
      <c r="N163" s="3">
        <v>25000</v>
      </c>
      <c r="O163" s="1" t="s">
        <v>65</v>
      </c>
    </row>
    <row r="164" s="1" customFormat="1" ht="18" customHeight="1" spans="1:15">
      <c r="A164" s="5" t="s">
        <v>17</v>
      </c>
      <c r="B164" s="6" t="s">
        <v>557</v>
      </c>
      <c r="C164" s="5" t="s">
        <v>19</v>
      </c>
      <c r="D164" s="5" t="s">
        <v>46</v>
      </c>
      <c r="E164" s="5">
        <v>60</v>
      </c>
      <c r="F164" s="5" t="s">
        <v>22</v>
      </c>
      <c r="G164" s="5">
        <v>1.7</v>
      </c>
      <c r="H164" s="5">
        <v>30</v>
      </c>
      <c r="I164" s="5">
        <v>22.8</v>
      </c>
      <c r="J164" s="5">
        <v>26.4</v>
      </c>
      <c r="K164" s="5"/>
      <c r="L164" s="8" t="s">
        <v>557</v>
      </c>
      <c r="M164" s="23">
        <v>2500</v>
      </c>
      <c r="N164" s="23">
        <v>25000</v>
      </c>
      <c r="O164" s="16" t="s">
        <v>65</v>
      </c>
    </row>
    <row r="165" s="1" customFormat="1" ht="18" customHeight="1" spans="1:15">
      <c r="A165" s="1" t="s">
        <v>17</v>
      </c>
      <c r="B165" s="10" t="s">
        <v>558</v>
      </c>
      <c r="C165" s="1" t="s">
        <v>19</v>
      </c>
      <c r="D165" s="1" t="s">
        <v>46</v>
      </c>
      <c r="E165" s="1">
        <v>60</v>
      </c>
      <c r="F165" s="1" t="s">
        <v>22</v>
      </c>
      <c r="G165" s="1">
        <v>1.5</v>
      </c>
      <c r="H165" s="1">
        <v>50</v>
      </c>
      <c r="I165" s="1">
        <v>12</v>
      </c>
      <c r="J165" s="1">
        <v>13.5</v>
      </c>
      <c r="K165" s="1"/>
      <c r="L165" s="2" t="s">
        <v>558</v>
      </c>
      <c r="M165" s="3">
        <v>2500</v>
      </c>
      <c r="N165" s="3">
        <v>25000</v>
      </c>
      <c r="O165" s="21" t="s">
        <v>65</v>
      </c>
    </row>
    <row r="166" s="1" customFormat="1" ht="18" customHeight="1" spans="1:15">
      <c r="A166" s="1" t="s">
        <v>17</v>
      </c>
      <c r="B166" s="10" t="s">
        <v>559</v>
      </c>
      <c r="C166" s="1" t="s">
        <v>19</v>
      </c>
      <c r="D166" s="1" t="s">
        <v>46</v>
      </c>
      <c r="E166" s="1">
        <v>60</v>
      </c>
      <c r="F166" s="1" t="s">
        <v>22</v>
      </c>
      <c r="G166" s="1">
        <v>3</v>
      </c>
      <c r="H166" s="1">
        <v>80</v>
      </c>
      <c r="I166" s="1">
        <v>5.1</v>
      </c>
      <c r="J166" s="1"/>
      <c r="K166" s="1"/>
      <c r="L166" s="2" t="s">
        <v>559</v>
      </c>
      <c r="M166" s="3">
        <v>2500</v>
      </c>
      <c r="N166" s="3">
        <v>25000</v>
      </c>
      <c r="O166" s="21" t="s">
        <v>65</v>
      </c>
    </row>
    <row r="167" s="1" customFormat="1" ht="18" customHeight="1" spans="1:15">
      <c r="A167" s="5" t="s">
        <v>17</v>
      </c>
      <c r="B167" s="6" t="s">
        <v>560</v>
      </c>
      <c r="C167" s="13" t="s">
        <v>19</v>
      </c>
      <c r="D167" s="5" t="s">
        <v>46</v>
      </c>
      <c r="E167" s="5">
        <v>68</v>
      </c>
      <c r="F167" s="5" t="s">
        <v>22</v>
      </c>
      <c r="G167" s="5">
        <v>3</v>
      </c>
      <c r="H167" s="13">
        <v>80</v>
      </c>
      <c r="I167" s="5">
        <v>7.5</v>
      </c>
      <c r="J167" s="5"/>
      <c r="K167" s="5"/>
      <c r="L167" s="31" t="s">
        <v>561</v>
      </c>
      <c r="M167" s="23">
        <v>2500</v>
      </c>
      <c r="N167" s="23">
        <v>25000</v>
      </c>
      <c r="O167" s="5" t="s">
        <v>28</v>
      </c>
    </row>
    <row r="168" s="1" customFormat="1" ht="18" customHeight="1" spans="1:15">
      <c r="A168" s="5" t="s">
        <v>17</v>
      </c>
      <c r="B168" s="6" t="s">
        <v>562</v>
      </c>
      <c r="C168" s="13" t="s">
        <v>19</v>
      </c>
      <c r="D168" s="5" t="s">
        <v>46</v>
      </c>
      <c r="E168" s="5">
        <v>70</v>
      </c>
      <c r="F168" s="5" t="s">
        <v>22</v>
      </c>
      <c r="G168" s="5">
        <v>3</v>
      </c>
      <c r="H168" s="13">
        <v>51</v>
      </c>
      <c r="I168" s="5">
        <v>6.1</v>
      </c>
      <c r="J168" s="5"/>
      <c r="K168" s="5"/>
      <c r="L168" s="8">
        <v>6888</v>
      </c>
      <c r="M168" s="23">
        <v>2500</v>
      </c>
      <c r="N168" s="23">
        <v>25000</v>
      </c>
      <c r="O168" s="5" t="s">
        <v>28</v>
      </c>
    </row>
    <row r="169" s="1" customFormat="1" ht="18" customHeight="1" spans="1:15">
      <c r="A169" s="1" t="s">
        <v>17</v>
      </c>
      <c r="B169" s="12" t="s">
        <v>563</v>
      </c>
      <c r="C169" s="1" t="s">
        <v>19</v>
      </c>
      <c r="D169" s="1" t="s">
        <v>46</v>
      </c>
      <c r="E169" s="1">
        <v>100</v>
      </c>
      <c r="F169" s="1" t="s">
        <v>22</v>
      </c>
      <c r="G169" s="1">
        <v>1.5</v>
      </c>
      <c r="H169" s="1">
        <v>15</v>
      </c>
      <c r="I169" s="1">
        <v>80</v>
      </c>
      <c r="J169" s="1">
        <v>85</v>
      </c>
      <c r="K169" s="1"/>
      <c r="L169" s="2" t="s">
        <v>564</v>
      </c>
      <c r="M169" s="3">
        <v>2500</v>
      </c>
      <c r="N169" s="3">
        <v>25000</v>
      </c>
      <c r="O169" s="1" t="s">
        <v>65</v>
      </c>
    </row>
    <row r="170" s="1" customFormat="1" ht="18" customHeight="1" spans="1:15">
      <c r="A170" s="1" t="s">
        <v>17</v>
      </c>
      <c r="B170" s="11" t="s">
        <v>565</v>
      </c>
      <c r="C170" s="1" t="s">
        <v>19</v>
      </c>
      <c r="D170" s="1" t="s">
        <v>46</v>
      </c>
      <c r="E170" s="1">
        <v>100</v>
      </c>
      <c r="F170" s="1" t="s">
        <v>22</v>
      </c>
      <c r="G170" s="2">
        <v>1.6</v>
      </c>
      <c r="H170" s="1">
        <v>30</v>
      </c>
      <c r="I170" s="1">
        <v>33</v>
      </c>
      <c r="J170" s="1">
        <v>35</v>
      </c>
      <c r="K170" s="1"/>
      <c r="L170" s="2" t="s">
        <v>566</v>
      </c>
      <c r="M170" s="3">
        <v>2500</v>
      </c>
      <c r="N170" s="3">
        <v>25000</v>
      </c>
      <c r="O170" s="21" t="s">
        <v>65</v>
      </c>
    </row>
    <row r="171" s="1" customFormat="1" ht="18" customHeight="1" spans="1:15">
      <c r="A171" s="1" t="s">
        <v>17</v>
      </c>
      <c r="B171" s="12" t="s">
        <v>567</v>
      </c>
      <c r="C171" s="1" t="s">
        <v>568</v>
      </c>
      <c r="D171" s="30" t="s">
        <v>20</v>
      </c>
      <c r="E171" s="1" t="s">
        <v>37</v>
      </c>
      <c r="F171" s="1" t="s">
        <v>475</v>
      </c>
      <c r="G171" s="1" t="s">
        <v>569</v>
      </c>
      <c r="H171" s="1" t="s">
        <v>570</v>
      </c>
      <c r="I171" s="1" t="s">
        <v>571</v>
      </c>
      <c r="J171" s="1" t="s">
        <v>572</v>
      </c>
      <c r="K171" s="1"/>
      <c r="L171" s="2" t="s">
        <v>567</v>
      </c>
      <c r="M171" s="3">
        <v>2500</v>
      </c>
      <c r="N171" s="3">
        <v>25000</v>
      </c>
      <c r="O171" s="21" t="s">
        <v>65</v>
      </c>
    </row>
    <row r="172" s="1" customFormat="1" ht="18" customHeight="1" spans="1:15">
      <c r="A172" s="1" t="s">
        <v>17</v>
      </c>
      <c r="B172" s="10" t="s">
        <v>573</v>
      </c>
      <c r="C172" s="1" t="s">
        <v>568</v>
      </c>
      <c r="D172" s="30" t="s">
        <v>20</v>
      </c>
      <c r="E172" s="1" t="s">
        <v>37</v>
      </c>
      <c r="F172" s="1" t="s">
        <v>475</v>
      </c>
      <c r="G172" s="1" t="s">
        <v>574</v>
      </c>
      <c r="H172" s="1" t="s">
        <v>575</v>
      </c>
      <c r="I172" s="1" t="s">
        <v>576</v>
      </c>
      <c r="J172" s="1" t="s">
        <v>577</v>
      </c>
      <c r="K172" s="1"/>
      <c r="L172" s="2" t="s">
        <v>573</v>
      </c>
      <c r="M172" s="3">
        <v>2500</v>
      </c>
      <c r="N172" s="3">
        <v>25000</v>
      </c>
      <c r="O172" s="21" t="s">
        <v>65</v>
      </c>
    </row>
    <row r="173" s="1" customFormat="1" ht="18" customHeight="1" spans="1:15">
      <c r="A173" s="5" t="s">
        <v>17</v>
      </c>
      <c r="B173" s="9" t="s">
        <v>578</v>
      </c>
      <c r="C173" s="5" t="s">
        <v>568</v>
      </c>
      <c r="D173" s="26" t="s">
        <v>20</v>
      </c>
      <c r="E173" s="5" t="s">
        <v>37</v>
      </c>
      <c r="F173" s="5" t="s">
        <v>475</v>
      </c>
      <c r="G173" s="5" t="s">
        <v>579</v>
      </c>
      <c r="H173" s="5" t="s">
        <v>580</v>
      </c>
      <c r="I173" s="5" t="s">
        <v>581</v>
      </c>
      <c r="J173" s="32" t="s">
        <v>582</v>
      </c>
      <c r="K173" s="5"/>
      <c r="L173" s="8">
        <v>3026</v>
      </c>
      <c r="M173" s="23">
        <v>2500</v>
      </c>
      <c r="N173" s="23">
        <v>25000</v>
      </c>
      <c r="O173" s="16" t="s">
        <v>65</v>
      </c>
    </row>
    <row r="174" s="1" customFormat="1" ht="18" customHeight="1" spans="1:15">
      <c r="A174" s="5" t="s">
        <v>17</v>
      </c>
      <c r="B174" s="17" t="s">
        <v>583</v>
      </c>
      <c r="C174" s="5" t="s">
        <v>568</v>
      </c>
      <c r="D174" s="26" t="s">
        <v>20</v>
      </c>
      <c r="E174" s="5" t="s">
        <v>21</v>
      </c>
      <c r="F174" s="8" t="s">
        <v>475</v>
      </c>
      <c r="G174" s="8" t="s">
        <v>584</v>
      </c>
      <c r="H174" s="8" t="s">
        <v>585</v>
      </c>
      <c r="I174" s="5" t="s">
        <v>586</v>
      </c>
      <c r="J174" s="5" t="s">
        <v>587</v>
      </c>
      <c r="K174" s="5"/>
      <c r="L174" s="8">
        <v>4024</v>
      </c>
      <c r="M174" s="23">
        <v>2500</v>
      </c>
      <c r="N174" s="23">
        <v>25000</v>
      </c>
      <c r="O174" s="13" t="s">
        <v>65</v>
      </c>
    </row>
    <row r="175" s="1" customFormat="1" ht="18" customHeight="1" spans="1:15">
      <c r="A175" s="1" t="s">
        <v>17</v>
      </c>
      <c r="B175" s="12" t="s">
        <v>588</v>
      </c>
      <c r="C175" s="1" t="s">
        <v>228</v>
      </c>
      <c r="D175" s="2" t="s">
        <v>247</v>
      </c>
      <c r="E175" s="2">
        <v>-30</v>
      </c>
      <c r="F175" s="2" t="s">
        <v>22</v>
      </c>
      <c r="G175" s="2">
        <v>-1.6</v>
      </c>
      <c r="H175" s="1">
        <v>-12</v>
      </c>
      <c r="I175" s="2">
        <v>7.5</v>
      </c>
      <c r="J175" s="2">
        <v>11.5</v>
      </c>
      <c r="K175" s="1"/>
      <c r="L175" s="2">
        <v>4407</v>
      </c>
      <c r="M175" s="3">
        <v>4000</v>
      </c>
      <c r="N175" s="3">
        <v>48000</v>
      </c>
      <c r="O175" s="21" t="s">
        <v>65</v>
      </c>
    </row>
    <row r="176" s="1" customFormat="1" ht="18" customHeight="1" spans="1:15">
      <c r="A176" s="1" t="s">
        <v>17</v>
      </c>
      <c r="B176" s="12" t="s">
        <v>589</v>
      </c>
      <c r="C176" s="1" t="s">
        <v>228</v>
      </c>
      <c r="D176" s="2" t="s">
        <v>247</v>
      </c>
      <c r="E176" s="2">
        <v>-30</v>
      </c>
      <c r="F176" s="2" t="s">
        <v>22</v>
      </c>
      <c r="G176" s="2">
        <v>-1.4</v>
      </c>
      <c r="H176" s="1">
        <v>-6.5</v>
      </c>
      <c r="I176" s="1">
        <v>19.5</v>
      </c>
      <c r="J176" s="1">
        <v>27</v>
      </c>
      <c r="K176" s="1"/>
      <c r="L176" s="2">
        <v>4459</v>
      </c>
      <c r="M176" s="3">
        <v>4000</v>
      </c>
      <c r="N176" s="3">
        <v>48000</v>
      </c>
      <c r="O176" s="21" t="s">
        <v>65</v>
      </c>
    </row>
    <row r="177" s="1" customFormat="1" ht="18" customHeight="1" spans="1:15">
      <c r="A177" s="5" t="s">
        <v>17</v>
      </c>
      <c r="B177" s="9" t="s">
        <v>590</v>
      </c>
      <c r="C177" s="5" t="s">
        <v>228</v>
      </c>
      <c r="D177" s="5" t="s">
        <v>591</v>
      </c>
      <c r="E177" s="5">
        <v>-30</v>
      </c>
      <c r="F177" s="5" t="s">
        <v>22</v>
      </c>
      <c r="G177" s="5">
        <v>-1.6</v>
      </c>
      <c r="H177" s="5">
        <v>-5.3</v>
      </c>
      <c r="I177" s="5">
        <v>36</v>
      </c>
      <c r="J177" s="5">
        <v>48</v>
      </c>
      <c r="K177" s="5"/>
      <c r="L177" s="8">
        <v>4953</v>
      </c>
      <c r="M177" s="23">
        <v>4000</v>
      </c>
      <c r="N177" s="23">
        <v>48000</v>
      </c>
      <c r="O177" s="16" t="s">
        <v>65</v>
      </c>
    </row>
    <row r="178" s="1" customFormat="1" ht="18" customHeight="1" spans="1:15">
      <c r="A178" s="5" t="s">
        <v>17</v>
      </c>
      <c r="B178" s="17" t="s">
        <v>592</v>
      </c>
      <c r="C178" s="8" t="s">
        <v>228</v>
      </c>
      <c r="D178" s="8" t="s">
        <v>247</v>
      </c>
      <c r="E178" s="8">
        <v>-30</v>
      </c>
      <c r="F178" s="8" t="s">
        <v>593</v>
      </c>
      <c r="G178" s="8">
        <v>-2.3</v>
      </c>
      <c r="H178" s="8">
        <v>-10.5</v>
      </c>
      <c r="I178" s="5">
        <v>11</v>
      </c>
      <c r="J178" s="1">
        <v>15</v>
      </c>
      <c r="K178" s="1">
        <v>27</v>
      </c>
      <c r="L178" s="8">
        <v>4435</v>
      </c>
      <c r="M178" s="3">
        <v>3000</v>
      </c>
      <c r="N178" s="3">
        <v>60000</v>
      </c>
      <c r="O178" s="1" t="s">
        <v>28</v>
      </c>
    </row>
    <row r="179" s="1" customFormat="1" ht="18" customHeight="1" spans="1:15">
      <c r="A179" s="5" t="s">
        <v>17</v>
      </c>
      <c r="B179" s="9" t="s">
        <v>594</v>
      </c>
      <c r="C179" s="5" t="s">
        <v>228</v>
      </c>
      <c r="D179" s="5" t="s">
        <v>591</v>
      </c>
      <c r="E179" s="5">
        <v>-20</v>
      </c>
      <c r="F179" s="5" t="s">
        <v>190</v>
      </c>
      <c r="G179" s="5">
        <v>-0.7</v>
      </c>
      <c r="H179" s="5">
        <v>-5</v>
      </c>
      <c r="I179" s="5">
        <v>46</v>
      </c>
      <c r="J179" s="5">
        <v>57</v>
      </c>
      <c r="K179" s="5"/>
      <c r="L179" s="8" t="s">
        <v>595</v>
      </c>
      <c r="M179" s="23">
        <v>4000</v>
      </c>
      <c r="N179" s="23">
        <v>48000</v>
      </c>
      <c r="O179" s="16" t="s">
        <v>65</v>
      </c>
    </row>
    <row r="180" s="1" customFormat="1" ht="18" customHeight="1" spans="1:15">
      <c r="A180" s="1" t="s">
        <v>17</v>
      </c>
      <c r="B180" s="12" t="s">
        <v>596</v>
      </c>
      <c r="C180" s="1" t="s">
        <v>228</v>
      </c>
      <c r="D180" s="2" t="s">
        <v>46</v>
      </c>
      <c r="E180" s="2">
        <v>20</v>
      </c>
      <c r="F180" s="2" t="s">
        <v>190</v>
      </c>
      <c r="G180" s="2">
        <v>0.75</v>
      </c>
      <c r="H180" s="1">
        <v>6</v>
      </c>
      <c r="I180" s="1"/>
      <c r="J180" s="1">
        <v>16</v>
      </c>
      <c r="K180" s="1">
        <v>23</v>
      </c>
      <c r="L180" s="2" t="s">
        <v>597</v>
      </c>
      <c r="M180" s="3">
        <v>4000</v>
      </c>
      <c r="N180" s="3">
        <v>48000</v>
      </c>
      <c r="O180" s="21" t="s">
        <v>65</v>
      </c>
    </row>
    <row r="181" s="1" customFormat="1" ht="18" customHeight="1" spans="1:15">
      <c r="A181" s="5" t="s">
        <v>17</v>
      </c>
      <c r="B181" s="17" t="s">
        <v>598</v>
      </c>
      <c r="C181" s="7" t="s">
        <v>228</v>
      </c>
      <c r="D181" s="8" t="s">
        <v>46</v>
      </c>
      <c r="E181" s="8">
        <v>20</v>
      </c>
      <c r="F181" s="8" t="s">
        <v>190</v>
      </c>
      <c r="G181" s="8">
        <v>0.75</v>
      </c>
      <c r="H181" s="8">
        <v>6</v>
      </c>
      <c r="I181" s="8">
        <v>21.8</v>
      </c>
      <c r="J181" s="2">
        <v>26.7</v>
      </c>
      <c r="K181" s="2"/>
      <c r="L181" s="8" t="s">
        <v>599</v>
      </c>
      <c r="M181" s="3">
        <v>4000</v>
      </c>
      <c r="N181" s="3">
        <v>48000</v>
      </c>
      <c r="O181" s="1" t="s">
        <v>65</v>
      </c>
    </row>
    <row r="182" s="1" customFormat="1" ht="18" customHeight="1" spans="1:15">
      <c r="A182" s="5" t="s">
        <v>17</v>
      </c>
      <c r="B182" s="15" t="s">
        <v>600</v>
      </c>
      <c r="C182" s="7" t="s">
        <v>228</v>
      </c>
      <c r="D182" s="8" t="s">
        <v>46</v>
      </c>
      <c r="E182" s="8">
        <v>20</v>
      </c>
      <c r="F182" s="8" t="s">
        <v>190</v>
      </c>
      <c r="G182" s="2">
        <v>0.75</v>
      </c>
      <c r="H182" s="8">
        <v>6</v>
      </c>
      <c r="I182" s="25"/>
      <c r="J182" s="2">
        <v>18</v>
      </c>
      <c r="K182" s="2">
        <v>25</v>
      </c>
      <c r="L182" s="8" t="s">
        <v>601</v>
      </c>
      <c r="M182" s="3">
        <v>4000</v>
      </c>
      <c r="N182" s="3">
        <v>48000</v>
      </c>
      <c r="O182" s="1" t="s">
        <v>65</v>
      </c>
    </row>
    <row r="183" s="1" customFormat="1" ht="18" customHeight="1" spans="1:15">
      <c r="A183" s="5" t="s">
        <v>17</v>
      </c>
      <c r="B183" s="17" t="s">
        <v>602</v>
      </c>
      <c r="C183" s="8" t="s">
        <v>228</v>
      </c>
      <c r="D183" s="8" t="s">
        <v>46</v>
      </c>
      <c r="E183" s="8">
        <v>20</v>
      </c>
      <c r="F183" s="8" t="s">
        <v>190</v>
      </c>
      <c r="G183" s="8">
        <v>0.9</v>
      </c>
      <c r="H183" s="8">
        <v>6</v>
      </c>
      <c r="I183" s="5">
        <v>15</v>
      </c>
      <c r="J183" s="1">
        <v>17</v>
      </c>
      <c r="K183" s="1">
        <v>34</v>
      </c>
      <c r="L183" s="8">
        <v>9926</v>
      </c>
      <c r="M183" s="3">
        <v>4000</v>
      </c>
      <c r="N183" s="3">
        <v>48000</v>
      </c>
      <c r="O183" s="1" t="s">
        <v>378</v>
      </c>
    </row>
    <row r="184" s="1" customFormat="1" ht="18" customHeight="1" spans="1:15">
      <c r="A184" s="1" t="s">
        <v>17</v>
      </c>
      <c r="B184" s="12" t="s">
        <v>603</v>
      </c>
      <c r="C184" s="1" t="s">
        <v>228</v>
      </c>
      <c r="D184" s="2" t="s">
        <v>46</v>
      </c>
      <c r="E184" s="2">
        <v>30</v>
      </c>
      <c r="F184" s="2" t="s">
        <v>22</v>
      </c>
      <c r="G184" s="2">
        <v>1.5</v>
      </c>
      <c r="H184" s="1">
        <v>11</v>
      </c>
      <c r="I184" s="1">
        <v>8.1</v>
      </c>
      <c r="J184" s="1">
        <v>12</v>
      </c>
      <c r="K184" s="1"/>
      <c r="L184" s="2" t="s">
        <v>604</v>
      </c>
      <c r="M184" s="3">
        <v>4000</v>
      </c>
      <c r="N184" s="3">
        <v>48000</v>
      </c>
      <c r="O184" s="21" t="s">
        <v>65</v>
      </c>
    </row>
    <row r="185" s="1" customFormat="1" ht="18" customHeight="1" spans="1:15">
      <c r="A185" s="1" t="s">
        <v>17</v>
      </c>
      <c r="B185" s="12" t="s">
        <v>605</v>
      </c>
      <c r="C185" s="1" t="s">
        <v>228</v>
      </c>
      <c r="D185" s="2" t="s">
        <v>46</v>
      </c>
      <c r="E185" s="2">
        <v>30</v>
      </c>
      <c r="F185" s="2" t="s">
        <v>22</v>
      </c>
      <c r="G185" s="2">
        <v>1.4</v>
      </c>
      <c r="H185" s="1">
        <v>12</v>
      </c>
      <c r="I185" s="1">
        <v>7.5</v>
      </c>
      <c r="J185" s="1">
        <v>11</v>
      </c>
      <c r="K185" s="1"/>
      <c r="L185" s="2">
        <v>4406</v>
      </c>
      <c r="M185" s="3">
        <v>4000</v>
      </c>
      <c r="N185" s="3">
        <v>48000</v>
      </c>
      <c r="O185" s="21" t="s">
        <v>65</v>
      </c>
    </row>
    <row r="186" s="1" customFormat="1" ht="18" customHeight="1" spans="1:15">
      <c r="A186" s="1" t="s">
        <v>17</v>
      </c>
      <c r="B186" s="12" t="s">
        <v>606</v>
      </c>
      <c r="C186" s="1" t="s">
        <v>228</v>
      </c>
      <c r="D186" s="2" t="s">
        <v>46</v>
      </c>
      <c r="E186" s="2">
        <v>30</v>
      </c>
      <c r="F186" s="2" t="s">
        <v>22</v>
      </c>
      <c r="G186" s="2">
        <v>1.75</v>
      </c>
      <c r="H186" s="1">
        <v>12</v>
      </c>
      <c r="I186" s="1">
        <v>6.5</v>
      </c>
      <c r="J186" s="1">
        <v>9.5</v>
      </c>
      <c r="K186" s="1"/>
      <c r="L186" s="2" t="s">
        <v>607</v>
      </c>
      <c r="M186" s="3">
        <v>4000</v>
      </c>
      <c r="N186" s="3">
        <v>48000</v>
      </c>
      <c r="O186" s="21" t="s">
        <v>65</v>
      </c>
    </row>
    <row r="187" s="1" customFormat="1" ht="18" customHeight="1" spans="1:15">
      <c r="A187" s="1" t="s">
        <v>17</v>
      </c>
      <c r="B187" s="10" t="s">
        <v>608</v>
      </c>
      <c r="C187" s="1" t="s">
        <v>228</v>
      </c>
      <c r="D187" s="2" t="s">
        <v>46</v>
      </c>
      <c r="E187" s="2">
        <v>30</v>
      </c>
      <c r="F187" s="2" t="s">
        <v>22</v>
      </c>
      <c r="G187" s="2">
        <v>1.6</v>
      </c>
      <c r="H187" s="1">
        <v>18</v>
      </c>
      <c r="I187" s="1">
        <v>4.7</v>
      </c>
      <c r="J187" s="1">
        <v>6.5</v>
      </c>
      <c r="K187" s="1"/>
      <c r="L187" s="2" t="s">
        <v>609</v>
      </c>
      <c r="M187" s="3">
        <v>4000</v>
      </c>
      <c r="N187" s="3">
        <v>48000</v>
      </c>
      <c r="O187" s="21" t="s">
        <v>65</v>
      </c>
    </row>
    <row r="188" s="1" customFormat="1" ht="18" customHeight="1" spans="1:15">
      <c r="A188" s="5" t="s">
        <v>17</v>
      </c>
      <c r="B188" s="17" t="s">
        <v>610</v>
      </c>
      <c r="C188" s="7" t="s">
        <v>228</v>
      </c>
      <c r="D188" s="13" t="s">
        <v>46</v>
      </c>
      <c r="E188" s="5">
        <v>30</v>
      </c>
      <c r="F188" s="5" t="s">
        <v>22</v>
      </c>
      <c r="G188" s="5">
        <v>1.7</v>
      </c>
      <c r="H188" s="5">
        <v>18</v>
      </c>
      <c r="I188" s="5">
        <v>4.4</v>
      </c>
      <c r="J188" s="1">
        <v>6.9</v>
      </c>
      <c r="K188" s="1"/>
      <c r="L188" s="8">
        <v>4430</v>
      </c>
      <c r="M188" s="3">
        <v>4000</v>
      </c>
      <c r="N188" s="3">
        <v>48000</v>
      </c>
      <c r="O188" s="1" t="s">
        <v>378</v>
      </c>
    </row>
    <row r="189" s="1" customFormat="1" ht="18" customHeight="1" spans="1:15">
      <c r="A189" s="5" t="s">
        <v>17</v>
      </c>
      <c r="B189" s="17" t="s">
        <v>611</v>
      </c>
      <c r="C189" s="7" t="s">
        <v>228</v>
      </c>
      <c r="D189" s="13" t="s">
        <v>46</v>
      </c>
      <c r="E189" s="8">
        <v>30</v>
      </c>
      <c r="F189" s="8" t="s">
        <v>22</v>
      </c>
      <c r="G189" s="8">
        <v>1.7</v>
      </c>
      <c r="H189" s="13">
        <v>8</v>
      </c>
      <c r="I189" s="5">
        <v>9.3</v>
      </c>
      <c r="J189" s="1">
        <v>15</v>
      </c>
      <c r="K189" s="1"/>
      <c r="L189" s="8" t="s">
        <v>612</v>
      </c>
      <c r="M189" s="3">
        <v>4000</v>
      </c>
      <c r="N189" s="3">
        <v>48000</v>
      </c>
      <c r="O189" s="1" t="s">
        <v>65</v>
      </c>
    </row>
    <row r="190" s="1" customFormat="1" ht="18" customHeight="1" spans="1:15">
      <c r="A190" s="1" t="s">
        <v>17</v>
      </c>
      <c r="B190" s="12" t="s">
        <v>613</v>
      </c>
      <c r="C190" s="1" t="s">
        <v>228</v>
      </c>
      <c r="D190" s="2" t="s">
        <v>46</v>
      </c>
      <c r="E190" s="2">
        <v>40</v>
      </c>
      <c r="F190" s="2" t="s">
        <v>22</v>
      </c>
      <c r="G190" s="2">
        <v>2</v>
      </c>
      <c r="H190" s="1">
        <v>14</v>
      </c>
      <c r="I190" s="1">
        <v>11</v>
      </c>
      <c r="J190" s="1">
        <v>16</v>
      </c>
      <c r="K190" s="1"/>
      <c r="L190" s="2">
        <v>4480</v>
      </c>
      <c r="M190" s="3">
        <v>4000</v>
      </c>
      <c r="N190" s="3">
        <v>48000</v>
      </c>
      <c r="O190" s="21" t="s">
        <v>65</v>
      </c>
    </row>
    <row r="191" s="1" customFormat="1" ht="18" customHeight="1" spans="1:15">
      <c r="A191" s="1" t="s">
        <v>17</v>
      </c>
      <c r="B191" s="11" t="s">
        <v>614</v>
      </c>
      <c r="C191" s="1" t="s">
        <v>228</v>
      </c>
      <c r="D191" s="1" t="s">
        <v>20</v>
      </c>
      <c r="E191" s="1" t="s">
        <v>37</v>
      </c>
      <c r="F191" s="1" t="s">
        <v>475</v>
      </c>
      <c r="G191" s="1" t="s">
        <v>38</v>
      </c>
      <c r="H191" s="1" t="s">
        <v>615</v>
      </c>
      <c r="I191" s="1" t="s">
        <v>40</v>
      </c>
      <c r="J191" s="1" t="s">
        <v>41</v>
      </c>
      <c r="K191" s="1"/>
      <c r="L191" s="2">
        <v>4606</v>
      </c>
      <c r="M191" s="3">
        <v>4000</v>
      </c>
      <c r="N191" s="3">
        <v>48000</v>
      </c>
      <c r="O191" s="21" t="s">
        <v>65</v>
      </c>
    </row>
    <row r="192" s="1" customFormat="1" ht="18" customHeight="1" spans="1:15">
      <c r="A192" s="1" t="s">
        <v>17</v>
      </c>
      <c r="B192" s="12" t="s">
        <v>616</v>
      </c>
      <c r="C192" s="1" t="s">
        <v>228</v>
      </c>
      <c r="D192" s="1" t="s">
        <v>20</v>
      </c>
      <c r="E192" s="1" t="s">
        <v>37</v>
      </c>
      <c r="F192" s="1" t="s">
        <v>475</v>
      </c>
      <c r="G192" s="1" t="s">
        <v>569</v>
      </c>
      <c r="H192" s="1" t="s">
        <v>615</v>
      </c>
      <c r="I192" s="1" t="s">
        <v>617</v>
      </c>
      <c r="J192" s="1" t="s">
        <v>618</v>
      </c>
      <c r="K192" s="1"/>
      <c r="L192" s="2" t="s">
        <v>619</v>
      </c>
      <c r="M192" s="3">
        <v>4000</v>
      </c>
      <c r="N192" s="3">
        <v>48000</v>
      </c>
      <c r="O192" s="21" t="s">
        <v>65</v>
      </c>
    </row>
    <row r="193" s="1" customFormat="1" ht="18" customHeight="1" spans="1:15">
      <c r="A193" s="1" t="s">
        <v>17</v>
      </c>
      <c r="B193" s="12" t="s">
        <v>620</v>
      </c>
      <c r="C193" s="1" t="s">
        <v>228</v>
      </c>
      <c r="D193" s="30" t="s">
        <v>20</v>
      </c>
      <c r="E193" s="1" t="s">
        <v>21</v>
      </c>
      <c r="F193" s="1" t="s">
        <v>475</v>
      </c>
      <c r="G193" s="1" t="s">
        <v>621</v>
      </c>
      <c r="H193" s="1" t="s">
        <v>477</v>
      </c>
      <c r="I193" s="1" t="s">
        <v>622</v>
      </c>
      <c r="J193" s="1" t="s">
        <v>623</v>
      </c>
      <c r="K193" s="1"/>
      <c r="L193" s="2" t="s">
        <v>624</v>
      </c>
      <c r="M193" s="3">
        <v>4000</v>
      </c>
      <c r="N193" s="3">
        <v>48000</v>
      </c>
      <c r="O193" s="21" t="s">
        <v>65</v>
      </c>
    </row>
    <row r="194" s="1" customFormat="1" ht="18" customHeight="1" spans="1:15">
      <c r="A194" s="1" t="s">
        <v>17</v>
      </c>
      <c r="B194" s="12" t="s">
        <v>625</v>
      </c>
      <c r="C194" s="1" t="s">
        <v>228</v>
      </c>
      <c r="D194" s="30" t="s">
        <v>20</v>
      </c>
      <c r="E194" s="1" t="s">
        <v>21</v>
      </c>
      <c r="F194" s="1" t="s">
        <v>475</v>
      </c>
      <c r="G194" s="1" t="s">
        <v>626</v>
      </c>
      <c r="H194" s="1" t="s">
        <v>627</v>
      </c>
      <c r="I194" s="1" t="s">
        <v>628</v>
      </c>
      <c r="J194" s="1" t="s">
        <v>629</v>
      </c>
      <c r="K194" s="1"/>
      <c r="L194" s="2" t="s">
        <v>630</v>
      </c>
      <c r="M194" s="3">
        <v>4000</v>
      </c>
      <c r="N194" s="3">
        <v>48000</v>
      </c>
      <c r="O194" s="21" t="s">
        <v>65</v>
      </c>
    </row>
    <row r="195" s="1" customFormat="1" ht="18" customHeight="1" spans="1:15">
      <c r="A195" s="1" t="s">
        <v>17</v>
      </c>
      <c r="B195" s="14" t="s">
        <v>631</v>
      </c>
      <c r="C195" s="1" t="s">
        <v>228</v>
      </c>
      <c r="D195" s="1" t="s">
        <v>20</v>
      </c>
      <c r="E195" s="1" t="s">
        <v>21</v>
      </c>
      <c r="F195" s="1" t="s">
        <v>475</v>
      </c>
      <c r="G195" s="1" t="s">
        <v>632</v>
      </c>
      <c r="H195" s="1" t="s">
        <v>633</v>
      </c>
      <c r="I195" s="1" t="s">
        <v>572</v>
      </c>
      <c r="J195" s="1" t="s">
        <v>634</v>
      </c>
      <c r="K195" s="1"/>
      <c r="L195" s="2">
        <v>4618</v>
      </c>
      <c r="M195" s="3">
        <v>4000</v>
      </c>
      <c r="N195" s="3">
        <v>48000</v>
      </c>
      <c r="O195" s="1" t="s">
        <v>65</v>
      </c>
    </row>
    <row r="196" s="1" customFormat="1" ht="18" customHeight="1" spans="1:15">
      <c r="A196" s="5" t="s">
        <v>17</v>
      </c>
      <c r="B196" s="15" t="s">
        <v>635</v>
      </c>
      <c r="C196" s="7" t="s">
        <v>228</v>
      </c>
      <c r="D196" s="33" t="s">
        <v>20</v>
      </c>
      <c r="E196" s="2" t="s">
        <v>21</v>
      </c>
      <c r="F196" s="2" t="s">
        <v>475</v>
      </c>
      <c r="G196" s="2" t="s">
        <v>636</v>
      </c>
      <c r="H196" s="1" t="s">
        <v>637</v>
      </c>
      <c r="I196" s="5" t="s">
        <v>638</v>
      </c>
      <c r="J196" s="1" t="s">
        <v>639</v>
      </c>
      <c r="K196" s="1"/>
      <c r="L196" s="8" t="s">
        <v>640</v>
      </c>
      <c r="M196" s="3">
        <v>4000</v>
      </c>
      <c r="N196" s="3">
        <v>48000</v>
      </c>
      <c r="O196" s="1" t="s">
        <v>65</v>
      </c>
    </row>
    <row r="197" s="1" customFormat="1" ht="18" customHeight="1" spans="1:15">
      <c r="A197" s="5" t="s">
        <v>17</v>
      </c>
      <c r="B197" s="15" t="s">
        <v>641</v>
      </c>
      <c r="C197" s="8" t="s">
        <v>228</v>
      </c>
      <c r="D197" s="8" t="s">
        <v>20</v>
      </c>
      <c r="E197" s="2" t="s">
        <v>21</v>
      </c>
      <c r="F197" s="2" t="s">
        <v>475</v>
      </c>
      <c r="G197" s="8" t="s">
        <v>621</v>
      </c>
      <c r="H197" s="8" t="s">
        <v>633</v>
      </c>
      <c r="I197" s="5" t="s">
        <v>642</v>
      </c>
      <c r="J197" s="1" t="s">
        <v>643</v>
      </c>
      <c r="K197" s="1"/>
      <c r="L197" s="8">
        <v>4614</v>
      </c>
      <c r="M197" s="3">
        <v>4000</v>
      </c>
      <c r="N197" s="3">
        <v>48000</v>
      </c>
      <c r="O197" s="1" t="s">
        <v>28</v>
      </c>
    </row>
    <row r="198" s="1" customFormat="1" ht="18" customHeight="1" spans="1:15">
      <c r="A198" s="5" t="s">
        <v>17</v>
      </c>
      <c r="B198" s="17" t="s">
        <v>644</v>
      </c>
      <c r="C198" s="8" t="s">
        <v>228</v>
      </c>
      <c r="D198" s="34" t="s">
        <v>20</v>
      </c>
      <c r="E198" s="35" t="s">
        <v>21</v>
      </c>
      <c r="F198" s="8" t="s">
        <v>475</v>
      </c>
      <c r="G198" s="36" t="s">
        <v>645</v>
      </c>
      <c r="H198" s="36" t="s">
        <v>32</v>
      </c>
      <c r="I198" s="36" t="s">
        <v>646</v>
      </c>
      <c r="J198" s="1" t="s">
        <v>647</v>
      </c>
      <c r="K198" s="1"/>
      <c r="L198" s="8">
        <v>4012</v>
      </c>
      <c r="M198" s="3">
        <v>4000</v>
      </c>
      <c r="N198" s="3">
        <v>48000</v>
      </c>
      <c r="O198" s="1" t="s">
        <v>65</v>
      </c>
    </row>
    <row r="199" s="1" customFormat="1" ht="18" customHeight="1" spans="1:15">
      <c r="A199" s="5" t="s">
        <v>17</v>
      </c>
      <c r="B199" s="15" t="s">
        <v>648</v>
      </c>
      <c r="C199" s="8" t="s">
        <v>228</v>
      </c>
      <c r="D199" s="37" t="s">
        <v>20</v>
      </c>
      <c r="E199" s="35" t="s">
        <v>21</v>
      </c>
      <c r="F199" s="36" t="s">
        <v>475</v>
      </c>
      <c r="G199" s="36" t="s">
        <v>649</v>
      </c>
      <c r="H199" s="36" t="s">
        <v>650</v>
      </c>
      <c r="I199" s="36" t="s">
        <v>651</v>
      </c>
      <c r="J199" s="1" t="s">
        <v>652</v>
      </c>
      <c r="K199" s="1"/>
      <c r="L199" s="8" t="s">
        <v>653</v>
      </c>
      <c r="M199" s="3">
        <v>4000</v>
      </c>
      <c r="N199" s="3">
        <v>48000</v>
      </c>
      <c r="O199" s="1" t="s">
        <v>378</v>
      </c>
    </row>
    <row r="200" s="1" customFormat="1" ht="18" customHeight="1" spans="1:15">
      <c r="A200" s="5" t="s">
        <v>17</v>
      </c>
      <c r="B200" s="17" t="s">
        <v>654</v>
      </c>
      <c r="C200" s="7" t="s">
        <v>77</v>
      </c>
      <c r="D200" s="13" t="s">
        <v>46</v>
      </c>
      <c r="E200" s="8">
        <v>30</v>
      </c>
      <c r="F200" s="8" t="s">
        <v>22</v>
      </c>
      <c r="G200" s="8">
        <v>1.7</v>
      </c>
      <c r="H200" s="13">
        <v>150</v>
      </c>
      <c r="I200" s="5">
        <v>2.9</v>
      </c>
      <c r="J200" s="1">
        <v>5</v>
      </c>
      <c r="K200" s="1"/>
      <c r="L200" s="8" t="s">
        <v>655</v>
      </c>
      <c r="M200" s="3">
        <v>800</v>
      </c>
      <c r="N200" s="3">
        <v>4000</v>
      </c>
      <c r="O200" s="1" t="s">
        <v>378</v>
      </c>
    </row>
    <row r="201" s="1" customFormat="1" ht="18" customHeight="1" spans="1:15">
      <c r="A201" s="5" t="s">
        <v>17</v>
      </c>
      <c r="B201" s="17" t="s">
        <v>656</v>
      </c>
      <c r="C201" s="7" t="s">
        <v>77</v>
      </c>
      <c r="D201" s="13" t="s">
        <v>46</v>
      </c>
      <c r="E201" s="8">
        <v>30</v>
      </c>
      <c r="F201" s="8" t="s">
        <v>22</v>
      </c>
      <c r="G201" s="8">
        <v>1.5</v>
      </c>
      <c r="H201" s="13">
        <v>140</v>
      </c>
      <c r="I201" s="5">
        <v>3</v>
      </c>
      <c r="J201" s="1">
        <v>4</v>
      </c>
      <c r="K201" s="1"/>
      <c r="L201" s="8" t="s">
        <v>657</v>
      </c>
      <c r="M201" s="3">
        <v>800</v>
      </c>
      <c r="N201" s="3">
        <v>4000</v>
      </c>
      <c r="O201" s="1" t="s">
        <v>378</v>
      </c>
    </row>
    <row r="202" s="1" customFormat="1" ht="18" customHeight="1" spans="1:15">
      <c r="A202" s="5" t="s">
        <v>17</v>
      </c>
      <c r="B202" s="17" t="s">
        <v>658</v>
      </c>
      <c r="C202" s="8" t="s">
        <v>77</v>
      </c>
      <c r="D202" s="8" t="s">
        <v>46</v>
      </c>
      <c r="E202" s="8">
        <v>30</v>
      </c>
      <c r="F202" s="8" t="s">
        <v>22</v>
      </c>
      <c r="G202" s="8">
        <v>1.7</v>
      </c>
      <c r="H202" s="8">
        <v>150</v>
      </c>
      <c r="I202" s="8">
        <v>2.5</v>
      </c>
      <c r="J202" s="2">
        <v>3.9</v>
      </c>
      <c r="K202" s="2"/>
      <c r="L202" s="8" t="s">
        <v>659</v>
      </c>
      <c r="M202" s="3">
        <v>800</v>
      </c>
      <c r="N202" s="3">
        <v>4000</v>
      </c>
      <c r="O202" s="1" t="s">
        <v>65</v>
      </c>
    </row>
    <row r="203" s="1" customFormat="1" ht="18" customHeight="1" spans="1:15">
      <c r="A203" s="5" t="s">
        <v>17</v>
      </c>
      <c r="B203" s="17" t="s">
        <v>660</v>
      </c>
      <c r="C203" s="8" t="s">
        <v>77</v>
      </c>
      <c r="D203" s="8" t="s">
        <v>46</v>
      </c>
      <c r="E203" s="8">
        <v>30</v>
      </c>
      <c r="F203" s="8" t="s">
        <v>22</v>
      </c>
      <c r="G203" s="8">
        <v>1.5</v>
      </c>
      <c r="H203" s="8">
        <v>150</v>
      </c>
      <c r="I203" s="5">
        <v>2</v>
      </c>
      <c r="J203" s="1">
        <v>2.7</v>
      </c>
      <c r="K203" s="1"/>
      <c r="L203" s="8" t="s">
        <v>531</v>
      </c>
      <c r="M203" s="3">
        <v>800</v>
      </c>
      <c r="N203" s="3">
        <v>4000</v>
      </c>
      <c r="O203" s="1" t="s">
        <v>65</v>
      </c>
    </row>
    <row r="204" s="1" customFormat="1" ht="18" customHeight="1" spans="1:15">
      <c r="A204" s="5" t="s">
        <v>17</v>
      </c>
      <c r="B204" s="17" t="s">
        <v>661</v>
      </c>
      <c r="C204" s="8" t="s">
        <v>77</v>
      </c>
      <c r="D204" s="8" t="s">
        <v>46</v>
      </c>
      <c r="E204" s="8">
        <v>40</v>
      </c>
      <c r="F204" s="8" t="s">
        <v>22</v>
      </c>
      <c r="G204" s="8">
        <v>1.9</v>
      </c>
      <c r="H204" s="8">
        <v>100</v>
      </c>
      <c r="I204" s="5">
        <v>4</v>
      </c>
      <c r="J204" s="1">
        <v>5.5</v>
      </c>
      <c r="K204" s="1"/>
      <c r="L204" s="8" t="s">
        <v>662</v>
      </c>
      <c r="M204" s="3">
        <v>800</v>
      </c>
      <c r="N204" s="3">
        <v>4000</v>
      </c>
      <c r="O204" s="1" t="s">
        <v>65</v>
      </c>
    </row>
    <row r="205" s="1" customFormat="1" ht="18" customHeight="1" spans="1:15">
      <c r="A205" s="5" t="s">
        <v>17</v>
      </c>
      <c r="B205" s="17" t="s">
        <v>663</v>
      </c>
      <c r="C205" s="7" t="s">
        <v>51</v>
      </c>
      <c r="D205" s="13" t="s">
        <v>46</v>
      </c>
      <c r="E205" s="13">
        <v>30</v>
      </c>
      <c r="F205" s="5" t="s">
        <v>22</v>
      </c>
      <c r="G205" s="5">
        <v>1.5</v>
      </c>
      <c r="H205" s="5">
        <v>180</v>
      </c>
      <c r="I205" s="5">
        <v>2.2</v>
      </c>
      <c r="J205" s="1">
        <v>3.3</v>
      </c>
      <c r="K205" s="1"/>
      <c r="L205" s="8" t="s">
        <v>664</v>
      </c>
      <c r="M205" s="3">
        <v>50</v>
      </c>
      <c r="N205" s="3">
        <v>5000</v>
      </c>
      <c r="O205" s="1" t="s">
        <v>65</v>
      </c>
    </row>
    <row r="206" s="1" customFormat="1" ht="18" customHeight="1" spans="1:15">
      <c r="A206" s="5" t="s">
        <v>17</v>
      </c>
      <c r="B206" s="17" t="s">
        <v>665</v>
      </c>
      <c r="C206" s="8" t="s">
        <v>51</v>
      </c>
      <c r="D206" s="8" t="s">
        <v>46</v>
      </c>
      <c r="E206" s="8">
        <v>30</v>
      </c>
      <c r="F206" s="8" t="s">
        <v>22</v>
      </c>
      <c r="G206" s="8">
        <v>1.5</v>
      </c>
      <c r="H206" s="8">
        <v>100</v>
      </c>
      <c r="I206" s="8">
        <v>4.1</v>
      </c>
      <c r="J206" s="2">
        <v>5.7</v>
      </c>
      <c r="K206" s="2"/>
      <c r="L206" s="8" t="s">
        <v>527</v>
      </c>
      <c r="M206" s="3">
        <v>50</v>
      </c>
      <c r="N206" s="3">
        <v>5000</v>
      </c>
      <c r="O206" s="1" t="s">
        <v>65</v>
      </c>
    </row>
    <row r="207" s="1" customFormat="1" ht="18" customHeight="1" spans="1:15">
      <c r="A207" s="5" t="s">
        <v>17</v>
      </c>
      <c r="B207" s="17" t="s">
        <v>666</v>
      </c>
      <c r="C207" s="7" t="s">
        <v>51</v>
      </c>
      <c r="D207" s="13" t="s">
        <v>46</v>
      </c>
      <c r="E207" s="13">
        <v>40</v>
      </c>
      <c r="F207" s="5" t="s">
        <v>22</v>
      </c>
      <c r="G207" s="5">
        <v>1.6</v>
      </c>
      <c r="H207" s="5">
        <v>160</v>
      </c>
      <c r="I207" s="5">
        <v>3.1</v>
      </c>
      <c r="J207" s="1">
        <v>3.9</v>
      </c>
      <c r="K207" s="1"/>
      <c r="L207" s="8" t="s">
        <v>667</v>
      </c>
      <c r="M207" s="3">
        <v>50</v>
      </c>
      <c r="N207" s="3">
        <v>5000</v>
      </c>
      <c r="O207" s="1" t="s">
        <v>65</v>
      </c>
    </row>
    <row r="208" s="1" customFormat="1" ht="18" customHeight="1" spans="1:15">
      <c r="A208" s="5" t="s">
        <v>17</v>
      </c>
      <c r="B208" s="17" t="s">
        <v>668</v>
      </c>
      <c r="C208" s="8" t="s">
        <v>51</v>
      </c>
      <c r="D208" s="8" t="s">
        <v>46</v>
      </c>
      <c r="E208" s="8">
        <v>40</v>
      </c>
      <c r="F208" s="8" t="s">
        <v>22</v>
      </c>
      <c r="G208" s="8">
        <v>1.7</v>
      </c>
      <c r="H208" s="8">
        <v>90</v>
      </c>
      <c r="I208" s="5">
        <v>4</v>
      </c>
      <c r="J208" s="1">
        <v>5.4</v>
      </c>
      <c r="K208" s="1"/>
      <c r="L208" s="8" t="s">
        <v>669</v>
      </c>
      <c r="M208" s="3">
        <v>50</v>
      </c>
      <c r="N208" s="3">
        <v>5000</v>
      </c>
      <c r="O208" s="1" t="s">
        <v>28</v>
      </c>
    </row>
    <row r="209" s="1" customFormat="1" ht="18" customHeight="1" spans="1:15">
      <c r="A209" s="5" t="s">
        <v>17</v>
      </c>
      <c r="B209" s="17" t="s">
        <v>670</v>
      </c>
      <c r="C209" s="8" t="s">
        <v>671</v>
      </c>
      <c r="D209" s="8" t="s">
        <v>46</v>
      </c>
      <c r="E209" s="8">
        <v>30</v>
      </c>
      <c r="F209" s="8" t="s">
        <v>22</v>
      </c>
      <c r="G209" s="8">
        <v>1.8</v>
      </c>
      <c r="H209" s="8">
        <v>100</v>
      </c>
      <c r="I209" s="8">
        <v>3.1</v>
      </c>
      <c r="J209" s="2">
        <v>5.7</v>
      </c>
      <c r="K209" s="2"/>
      <c r="L209" s="8" t="s">
        <v>672</v>
      </c>
      <c r="M209" s="3">
        <v>50</v>
      </c>
      <c r="N209" s="3">
        <v>5000</v>
      </c>
      <c r="O209" s="1" t="s">
        <v>378</v>
      </c>
    </row>
    <row r="210" s="1" customFormat="1" ht="18" customHeight="1" spans="1:15">
      <c r="A210" s="1" t="s">
        <v>17</v>
      </c>
      <c r="B210" s="12" t="s">
        <v>673</v>
      </c>
      <c r="C210" s="1" t="s">
        <v>180</v>
      </c>
      <c r="D210" s="1" t="s">
        <v>591</v>
      </c>
      <c r="E210" s="1">
        <v>-30</v>
      </c>
      <c r="F210" s="1" t="s">
        <v>22</v>
      </c>
      <c r="G210" s="1">
        <v>-1.7</v>
      </c>
      <c r="H210" s="1">
        <v>-7</v>
      </c>
      <c r="I210" s="1">
        <v>34</v>
      </c>
      <c r="J210" s="1">
        <v>47</v>
      </c>
      <c r="K210" s="1"/>
      <c r="L210" s="2" t="s">
        <v>673</v>
      </c>
      <c r="M210" s="3">
        <v>5000</v>
      </c>
      <c r="N210" s="3">
        <v>50000</v>
      </c>
      <c r="O210" s="21" t="s">
        <v>65</v>
      </c>
    </row>
    <row r="211" s="1" customFormat="1" ht="18" customHeight="1" spans="1:15">
      <c r="A211" s="5" t="s">
        <v>17</v>
      </c>
      <c r="B211" s="17" t="s">
        <v>674</v>
      </c>
      <c r="C211" s="5" t="s">
        <v>200</v>
      </c>
      <c r="D211" s="5" t="s">
        <v>247</v>
      </c>
      <c r="E211" s="5">
        <v>-30</v>
      </c>
      <c r="F211" s="5" t="s">
        <v>22</v>
      </c>
      <c r="G211" s="5">
        <v>-1.6</v>
      </c>
      <c r="H211" s="5">
        <v>-50</v>
      </c>
      <c r="I211" s="5">
        <v>7.6</v>
      </c>
      <c r="J211" s="5">
        <v>10.2</v>
      </c>
      <c r="K211" s="5"/>
      <c r="L211" s="8" t="s">
        <v>675</v>
      </c>
      <c r="M211" s="23">
        <v>5000</v>
      </c>
      <c r="N211" s="23">
        <v>50000</v>
      </c>
      <c r="O211" s="16" t="s">
        <v>65</v>
      </c>
    </row>
    <row r="212" s="1" customFormat="1" ht="18" customHeight="1" spans="1:15">
      <c r="A212" s="1" t="s">
        <v>17</v>
      </c>
      <c r="B212" s="11" t="s">
        <v>676</v>
      </c>
      <c r="C212" s="1" t="s">
        <v>180</v>
      </c>
      <c r="D212" s="1" t="s">
        <v>46</v>
      </c>
      <c r="E212" s="1">
        <v>20</v>
      </c>
      <c r="F212" s="1" t="s">
        <v>190</v>
      </c>
      <c r="G212" s="1">
        <v>0.75</v>
      </c>
      <c r="H212" s="1">
        <v>30</v>
      </c>
      <c r="I212" s="1"/>
      <c r="J212" s="1">
        <v>5.5</v>
      </c>
      <c r="K212" s="1">
        <v>7.5</v>
      </c>
      <c r="L212" s="2" t="s">
        <v>676</v>
      </c>
      <c r="M212" s="3">
        <v>5000</v>
      </c>
      <c r="N212" s="3">
        <v>50000</v>
      </c>
      <c r="O212" s="21" t="s">
        <v>65</v>
      </c>
    </row>
    <row r="213" s="1" customFormat="1" ht="18" customHeight="1" spans="1:15">
      <c r="A213" s="1" t="s">
        <v>17</v>
      </c>
      <c r="B213" s="12" t="s">
        <v>677</v>
      </c>
      <c r="C213" s="1" t="s">
        <v>180</v>
      </c>
      <c r="D213" s="1" t="s">
        <v>225</v>
      </c>
      <c r="E213" s="1">
        <v>20</v>
      </c>
      <c r="F213" s="1" t="s">
        <v>190</v>
      </c>
      <c r="G213" s="1">
        <v>0.75</v>
      </c>
      <c r="H213" s="1">
        <v>30</v>
      </c>
      <c r="I213" s="1"/>
      <c r="J213" s="1">
        <v>6.9</v>
      </c>
      <c r="K213" s="1">
        <v>9.3</v>
      </c>
      <c r="L213" s="2" t="s">
        <v>677</v>
      </c>
      <c r="M213" s="3">
        <v>5000</v>
      </c>
      <c r="N213" s="3">
        <v>50000</v>
      </c>
      <c r="O213" s="21" t="s">
        <v>65</v>
      </c>
    </row>
    <row r="214" s="1" customFormat="1" ht="18" customHeight="1" spans="1:15">
      <c r="A214" s="1" t="s">
        <v>17</v>
      </c>
      <c r="B214" s="11" t="s">
        <v>678</v>
      </c>
      <c r="C214" s="1" t="s">
        <v>180</v>
      </c>
      <c r="D214" s="1" t="s">
        <v>46</v>
      </c>
      <c r="E214" s="1">
        <v>20</v>
      </c>
      <c r="F214" s="1" t="s">
        <v>190</v>
      </c>
      <c r="G214" s="1">
        <v>0.75</v>
      </c>
      <c r="H214" s="1">
        <v>60</v>
      </c>
      <c r="I214" s="1">
        <v>3.1</v>
      </c>
      <c r="J214" s="1">
        <v>3.5</v>
      </c>
      <c r="K214" s="1">
        <v>4.7</v>
      </c>
      <c r="L214" s="2" t="s">
        <v>678</v>
      </c>
      <c r="M214" s="3">
        <v>5000</v>
      </c>
      <c r="N214" s="3">
        <v>50000</v>
      </c>
      <c r="O214" s="21" t="s">
        <v>65</v>
      </c>
    </row>
    <row r="215" s="1" customFormat="1" ht="18" customHeight="1" spans="1:15">
      <c r="A215" s="1" t="s">
        <v>17</v>
      </c>
      <c r="B215" s="12" t="s">
        <v>679</v>
      </c>
      <c r="C215" s="1" t="s">
        <v>180</v>
      </c>
      <c r="D215" s="1" t="s">
        <v>46</v>
      </c>
      <c r="E215" s="1">
        <v>20</v>
      </c>
      <c r="F215" s="1" t="s">
        <v>190</v>
      </c>
      <c r="G215" s="1">
        <v>0.85</v>
      </c>
      <c r="H215" s="1">
        <v>60</v>
      </c>
      <c r="I215" s="1"/>
      <c r="J215" s="1">
        <v>3.4</v>
      </c>
      <c r="K215" s="1">
        <v>4.6</v>
      </c>
      <c r="L215" s="2" t="s">
        <v>679</v>
      </c>
      <c r="M215" s="3">
        <v>5000</v>
      </c>
      <c r="N215" s="3">
        <v>50000</v>
      </c>
      <c r="O215" s="21" t="s">
        <v>65</v>
      </c>
    </row>
    <row r="216" s="1" customFormat="1" ht="18" customHeight="1" spans="1:15">
      <c r="A216" s="1" t="s">
        <v>17</v>
      </c>
      <c r="B216" s="11" t="s">
        <v>680</v>
      </c>
      <c r="C216" s="1" t="s">
        <v>180</v>
      </c>
      <c r="D216" s="1" t="s">
        <v>46</v>
      </c>
      <c r="E216" s="1">
        <v>20</v>
      </c>
      <c r="F216" s="1" t="s">
        <v>190</v>
      </c>
      <c r="G216" s="1">
        <v>0.75</v>
      </c>
      <c r="H216" s="1">
        <v>70</v>
      </c>
      <c r="I216" s="1"/>
      <c r="J216" s="1">
        <v>2.5</v>
      </c>
      <c r="K216" s="1">
        <v>3.5</v>
      </c>
      <c r="L216" s="2" t="s">
        <v>680</v>
      </c>
      <c r="M216" s="3">
        <v>5000</v>
      </c>
      <c r="N216" s="3">
        <v>50000</v>
      </c>
      <c r="O216" s="21" t="s">
        <v>65</v>
      </c>
    </row>
    <row r="217" s="1" customFormat="1" ht="18" customHeight="1" spans="1:15">
      <c r="A217" s="5" t="s">
        <v>17</v>
      </c>
      <c r="B217" s="15" t="s">
        <v>681</v>
      </c>
      <c r="C217" s="7" t="s">
        <v>200</v>
      </c>
      <c r="D217" s="13" t="s">
        <v>46</v>
      </c>
      <c r="E217" s="13">
        <v>20</v>
      </c>
      <c r="F217" s="13" t="s">
        <v>190</v>
      </c>
      <c r="G217" s="5">
        <v>0.8</v>
      </c>
      <c r="H217" s="13">
        <v>15</v>
      </c>
      <c r="I217" s="24"/>
      <c r="J217" s="1">
        <v>8.6</v>
      </c>
      <c r="K217" s="1">
        <v>13</v>
      </c>
      <c r="L217" s="8" t="s">
        <v>682</v>
      </c>
      <c r="M217" s="3">
        <v>5000</v>
      </c>
      <c r="N217" s="3">
        <v>50000</v>
      </c>
      <c r="O217" s="1" t="s">
        <v>65</v>
      </c>
    </row>
    <row r="218" s="1" customFormat="1" ht="18" customHeight="1" spans="1:15">
      <c r="A218" s="1" t="s">
        <v>17</v>
      </c>
      <c r="B218" s="12" t="s">
        <v>683</v>
      </c>
      <c r="C218" s="1" t="s">
        <v>180</v>
      </c>
      <c r="D218" s="1" t="s">
        <v>46</v>
      </c>
      <c r="E218" s="1">
        <v>30</v>
      </c>
      <c r="F218" s="1" t="s">
        <v>22</v>
      </c>
      <c r="G218" s="1">
        <v>1.8</v>
      </c>
      <c r="H218" s="1">
        <v>20</v>
      </c>
      <c r="I218" s="1">
        <v>7</v>
      </c>
      <c r="J218" s="1">
        <v>11.2</v>
      </c>
      <c r="K218" s="1"/>
      <c r="L218" s="2" t="s">
        <v>683</v>
      </c>
      <c r="M218" s="3">
        <v>5000</v>
      </c>
      <c r="N218" s="3">
        <v>50000</v>
      </c>
      <c r="O218" s="21" t="s">
        <v>65</v>
      </c>
    </row>
    <row r="219" s="1" customFormat="1" ht="18" customHeight="1" spans="1:15">
      <c r="A219" s="1" t="s">
        <v>17</v>
      </c>
      <c r="B219" s="10" t="s">
        <v>684</v>
      </c>
      <c r="C219" s="1" t="s">
        <v>180</v>
      </c>
      <c r="D219" s="1" t="s">
        <v>225</v>
      </c>
      <c r="E219" s="1">
        <v>30</v>
      </c>
      <c r="F219" s="1" t="s">
        <v>22</v>
      </c>
      <c r="G219" s="1">
        <v>1.8</v>
      </c>
      <c r="H219" s="1">
        <v>22</v>
      </c>
      <c r="I219" s="1">
        <v>10</v>
      </c>
      <c r="J219" s="1">
        <v>14.5</v>
      </c>
      <c r="K219" s="1"/>
      <c r="L219" s="2" t="s">
        <v>684</v>
      </c>
      <c r="M219" s="3">
        <v>5000</v>
      </c>
      <c r="N219" s="3">
        <v>50000</v>
      </c>
      <c r="O219" s="21" t="s">
        <v>65</v>
      </c>
    </row>
    <row r="220" s="1" customFormat="1" ht="18" customHeight="1" spans="1:15">
      <c r="A220" s="1" t="s">
        <v>17</v>
      </c>
      <c r="B220" s="14" t="s">
        <v>685</v>
      </c>
      <c r="C220" s="1" t="s">
        <v>180</v>
      </c>
      <c r="D220" s="1" t="s">
        <v>46</v>
      </c>
      <c r="E220" s="1">
        <v>30</v>
      </c>
      <c r="F220" s="1" t="s">
        <v>22</v>
      </c>
      <c r="G220" s="1">
        <v>1.8</v>
      </c>
      <c r="H220" s="1">
        <v>30</v>
      </c>
      <c r="I220" s="1">
        <v>6</v>
      </c>
      <c r="J220" s="1">
        <v>9.2</v>
      </c>
      <c r="K220" s="1"/>
      <c r="L220" s="2" t="s">
        <v>685</v>
      </c>
      <c r="M220" s="3">
        <v>5000</v>
      </c>
      <c r="N220" s="3">
        <v>50000</v>
      </c>
      <c r="O220" s="21" t="s">
        <v>65</v>
      </c>
    </row>
    <row r="221" s="1" customFormat="1" ht="18" customHeight="1" spans="1:15">
      <c r="A221" s="1" t="s">
        <v>17</v>
      </c>
      <c r="B221" s="12" t="s">
        <v>686</v>
      </c>
      <c r="C221" s="1" t="s">
        <v>180</v>
      </c>
      <c r="D221" s="1" t="s">
        <v>46</v>
      </c>
      <c r="E221" s="1">
        <v>30</v>
      </c>
      <c r="F221" s="1" t="s">
        <v>22</v>
      </c>
      <c r="G221" s="1">
        <v>1.5</v>
      </c>
      <c r="H221" s="1">
        <v>30</v>
      </c>
      <c r="I221" s="1">
        <v>7.6</v>
      </c>
      <c r="J221" s="1">
        <v>9.9</v>
      </c>
      <c r="K221" s="1"/>
      <c r="L221" s="2" t="s">
        <v>686</v>
      </c>
      <c r="M221" s="3">
        <v>5000</v>
      </c>
      <c r="N221" s="3">
        <v>50000</v>
      </c>
      <c r="O221" s="21" t="s">
        <v>65</v>
      </c>
    </row>
    <row r="222" s="1" customFormat="1" ht="18" customHeight="1" spans="1:15">
      <c r="A222" s="1" t="s">
        <v>17</v>
      </c>
      <c r="B222" s="12" t="s">
        <v>687</v>
      </c>
      <c r="C222" s="1" t="s">
        <v>180</v>
      </c>
      <c r="D222" s="1" t="s">
        <v>46</v>
      </c>
      <c r="E222" s="1">
        <v>30</v>
      </c>
      <c r="F222" s="1" t="s">
        <v>22</v>
      </c>
      <c r="G222" s="1">
        <v>1.6</v>
      </c>
      <c r="H222" s="1">
        <v>40</v>
      </c>
      <c r="I222" s="1">
        <v>4.2</v>
      </c>
      <c r="J222" s="1">
        <v>6.7</v>
      </c>
      <c r="K222" s="1"/>
      <c r="L222" s="2" t="s">
        <v>687</v>
      </c>
      <c r="M222" s="3">
        <v>5000</v>
      </c>
      <c r="N222" s="3">
        <v>50000</v>
      </c>
      <c r="O222" s="21" t="s">
        <v>65</v>
      </c>
    </row>
    <row r="223" s="1" customFormat="1" ht="18" customHeight="1" spans="1:15">
      <c r="A223" s="1" t="s">
        <v>17</v>
      </c>
      <c r="B223" s="12" t="s">
        <v>688</v>
      </c>
      <c r="C223" s="1" t="s">
        <v>180</v>
      </c>
      <c r="D223" s="1" t="s">
        <v>46</v>
      </c>
      <c r="E223" s="1">
        <v>30</v>
      </c>
      <c r="F223" s="1" t="s">
        <v>22</v>
      </c>
      <c r="G223" s="1">
        <v>1.5</v>
      </c>
      <c r="H223" s="1">
        <v>40</v>
      </c>
      <c r="I223" s="1">
        <v>5.2</v>
      </c>
      <c r="J223" s="1">
        <v>7.2</v>
      </c>
      <c r="K223" s="1"/>
      <c r="L223" s="2" t="s">
        <v>688</v>
      </c>
      <c r="M223" s="3">
        <v>5000</v>
      </c>
      <c r="N223" s="3">
        <v>50000</v>
      </c>
      <c r="O223" s="21" t="s">
        <v>65</v>
      </c>
    </row>
    <row r="224" s="1" customFormat="1" ht="18" customHeight="1" spans="1:15">
      <c r="A224" s="5" t="s">
        <v>17</v>
      </c>
      <c r="B224" s="17" t="s">
        <v>689</v>
      </c>
      <c r="C224" s="5" t="s">
        <v>180</v>
      </c>
      <c r="D224" s="5" t="s">
        <v>46</v>
      </c>
      <c r="E224" s="5">
        <v>30</v>
      </c>
      <c r="F224" s="5" t="s">
        <v>22</v>
      </c>
      <c r="G224" s="5">
        <v>1.6</v>
      </c>
      <c r="H224" s="5">
        <v>12</v>
      </c>
      <c r="I224" s="5">
        <v>25</v>
      </c>
      <c r="J224" s="5">
        <v>35</v>
      </c>
      <c r="K224" s="5"/>
      <c r="L224" s="8" t="s">
        <v>690</v>
      </c>
      <c r="M224" s="23">
        <v>5000</v>
      </c>
      <c r="N224" s="23">
        <v>50000</v>
      </c>
      <c r="O224" s="5" t="s">
        <v>28</v>
      </c>
    </row>
    <row r="225" s="1" customFormat="1" ht="18" customHeight="1" spans="1:15">
      <c r="A225" s="5" t="s">
        <v>17</v>
      </c>
      <c r="B225" s="17" t="s">
        <v>691</v>
      </c>
      <c r="C225" s="5" t="s">
        <v>180</v>
      </c>
      <c r="D225" s="5" t="s">
        <v>46</v>
      </c>
      <c r="E225" s="5">
        <v>30</v>
      </c>
      <c r="F225" s="5" t="s">
        <v>22</v>
      </c>
      <c r="G225" s="5">
        <v>1.6</v>
      </c>
      <c r="H225" s="5">
        <v>20</v>
      </c>
      <c r="I225" s="5">
        <v>14.2</v>
      </c>
      <c r="J225" s="5">
        <v>23.2</v>
      </c>
      <c r="K225" s="5"/>
      <c r="L225" s="8" t="s">
        <v>692</v>
      </c>
      <c r="M225" s="23">
        <v>5000</v>
      </c>
      <c r="N225" s="23">
        <v>50000</v>
      </c>
      <c r="O225" s="16" t="s">
        <v>65</v>
      </c>
    </row>
    <row r="226" s="1" customFormat="1" ht="18" customHeight="1" spans="1:15">
      <c r="A226" s="5" t="s">
        <v>17</v>
      </c>
      <c r="B226" s="9" t="s">
        <v>693</v>
      </c>
      <c r="C226" s="7" t="s">
        <v>200</v>
      </c>
      <c r="D226" s="13" t="s">
        <v>46</v>
      </c>
      <c r="E226" s="13">
        <v>30</v>
      </c>
      <c r="F226" s="5" t="s">
        <v>22</v>
      </c>
      <c r="G226" s="5">
        <v>1.9</v>
      </c>
      <c r="H226" s="5">
        <v>60</v>
      </c>
      <c r="I226" s="5">
        <v>3.8</v>
      </c>
      <c r="J226" s="1">
        <v>6</v>
      </c>
      <c r="K226" s="1"/>
      <c r="L226" s="8" t="s">
        <v>693</v>
      </c>
      <c r="M226" s="3">
        <v>5000</v>
      </c>
      <c r="N226" s="3">
        <v>50000</v>
      </c>
      <c r="O226" s="1" t="s">
        <v>65</v>
      </c>
    </row>
    <row r="227" s="1" customFormat="1" ht="18" customHeight="1" spans="1:15">
      <c r="A227" s="5" t="s">
        <v>17</v>
      </c>
      <c r="B227" s="17" t="s">
        <v>694</v>
      </c>
      <c r="C227" s="7" t="s">
        <v>200</v>
      </c>
      <c r="D227" s="13" t="s">
        <v>46</v>
      </c>
      <c r="E227" s="13">
        <v>30</v>
      </c>
      <c r="F227" s="5" t="s">
        <v>22</v>
      </c>
      <c r="G227" s="5">
        <v>1.6</v>
      </c>
      <c r="H227" s="5">
        <v>80</v>
      </c>
      <c r="I227" s="5">
        <v>4.2</v>
      </c>
      <c r="J227" s="1">
        <v>6.7</v>
      </c>
      <c r="K227" s="1"/>
      <c r="L227" s="8" t="s">
        <v>695</v>
      </c>
      <c r="M227" s="3">
        <v>5000</v>
      </c>
      <c r="N227" s="3">
        <v>50000</v>
      </c>
      <c r="O227" s="1" t="s">
        <v>378</v>
      </c>
    </row>
    <row r="228" s="1" customFormat="1" ht="18" customHeight="1" spans="1:15">
      <c r="A228" s="5" t="s">
        <v>17</v>
      </c>
      <c r="B228" s="17" t="s">
        <v>696</v>
      </c>
      <c r="C228" s="7" t="s">
        <v>200</v>
      </c>
      <c r="D228" s="13" t="s">
        <v>46</v>
      </c>
      <c r="E228" s="8">
        <v>30</v>
      </c>
      <c r="F228" s="8" t="s">
        <v>22</v>
      </c>
      <c r="G228" s="8">
        <v>1.5</v>
      </c>
      <c r="H228" s="13">
        <v>60</v>
      </c>
      <c r="I228" s="5">
        <v>3.7</v>
      </c>
      <c r="J228" s="1">
        <v>5</v>
      </c>
      <c r="K228" s="1"/>
      <c r="L228" s="8" t="s">
        <v>696</v>
      </c>
      <c r="M228" s="3">
        <v>5000</v>
      </c>
      <c r="N228" s="3">
        <v>50000</v>
      </c>
      <c r="O228" s="1" t="s">
        <v>65</v>
      </c>
    </row>
    <row r="229" s="1" customFormat="1" ht="18" customHeight="1" spans="1:15">
      <c r="A229" s="5" t="s">
        <v>17</v>
      </c>
      <c r="B229" s="17" t="s">
        <v>697</v>
      </c>
      <c r="C229" s="7" t="s">
        <v>200</v>
      </c>
      <c r="D229" s="13" t="s">
        <v>46</v>
      </c>
      <c r="E229" s="5">
        <v>60</v>
      </c>
      <c r="F229" s="5" t="s">
        <v>22</v>
      </c>
      <c r="G229" s="5">
        <v>1.5</v>
      </c>
      <c r="H229" s="5">
        <v>25</v>
      </c>
      <c r="I229" s="5">
        <v>13</v>
      </c>
      <c r="J229" s="1">
        <v>14.5</v>
      </c>
      <c r="K229" s="1"/>
      <c r="L229" s="8" t="s">
        <v>697</v>
      </c>
      <c r="M229" s="3">
        <v>5000</v>
      </c>
      <c r="N229" s="3">
        <v>50000</v>
      </c>
      <c r="O229" s="1" t="s">
        <v>65</v>
      </c>
    </row>
    <row r="230" s="1" customFormat="1" ht="18" customHeight="1" spans="1:15">
      <c r="A230" s="1" t="s">
        <v>17</v>
      </c>
      <c r="B230" s="10" t="s">
        <v>698</v>
      </c>
      <c r="C230" s="1" t="s">
        <v>180</v>
      </c>
      <c r="D230" s="1" t="s">
        <v>20</v>
      </c>
      <c r="E230" s="1" t="s">
        <v>37</v>
      </c>
      <c r="F230" s="1" t="s">
        <v>22</v>
      </c>
      <c r="G230" s="1" t="s">
        <v>645</v>
      </c>
      <c r="H230" s="1" t="s">
        <v>575</v>
      </c>
      <c r="I230" s="1" t="s">
        <v>699</v>
      </c>
      <c r="J230" s="1" t="s">
        <v>700</v>
      </c>
      <c r="K230" s="1"/>
      <c r="L230" s="2" t="s">
        <v>698</v>
      </c>
      <c r="M230" s="3">
        <v>5000</v>
      </c>
      <c r="N230" s="3">
        <v>50000</v>
      </c>
      <c r="O230" s="21" t="s">
        <v>65</v>
      </c>
    </row>
    <row r="231" s="1" customFormat="1" ht="18" customHeight="1" spans="1:15">
      <c r="A231" s="5" t="s">
        <v>17</v>
      </c>
      <c r="B231" s="12" t="s">
        <v>701</v>
      </c>
      <c r="C231" s="1" t="s">
        <v>200</v>
      </c>
      <c r="D231" s="5" t="s">
        <v>20</v>
      </c>
      <c r="E231" s="5" t="s">
        <v>37</v>
      </c>
      <c r="F231" s="5" t="s">
        <v>475</v>
      </c>
      <c r="G231" s="1" t="s">
        <v>621</v>
      </c>
      <c r="H231" s="1" t="s">
        <v>702</v>
      </c>
      <c r="I231" s="1" t="s">
        <v>703</v>
      </c>
      <c r="J231" s="38" t="s">
        <v>704</v>
      </c>
      <c r="K231" s="1"/>
      <c r="L231" s="2" t="s">
        <v>705</v>
      </c>
      <c r="M231" s="23">
        <v>5000</v>
      </c>
      <c r="N231" s="23">
        <v>50000</v>
      </c>
      <c r="O231" s="1" t="s">
        <v>28</v>
      </c>
    </row>
    <row r="232" s="1" customFormat="1" ht="18" customHeight="1" spans="1:15">
      <c r="A232" s="1" t="s">
        <v>17</v>
      </c>
      <c r="B232" s="14" t="s">
        <v>706</v>
      </c>
      <c r="C232" s="1" t="s">
        <v>80</v>
      </c>
      <c r="D232" s="1" t="s">
        <v>46</v>
      </c>
      <c r="E232" s="1">
        <v>20</v>
      </c>
      <c r="F232" s="1" t="s">
        <v>190</v>
      </c>
      <c r="G232" s="1">
        <v>0.67</v>
      </c>
      <c r="H232" s="1">
        <v>70</v>
      </c>
      <c r="I232" s="1">
        <v>3.3</v>
      </c>
      <c r="J232" s="1">
        <v>3.6</v>
      </c>
      <c r="K232" s="1">
        <v>4.8</v>
      </c>
      <c r="L232" s="2" t="s">
        <v>706</v>
      </c>
      <c r="M232" s="3">
        <v>5000</v>
      </c>
      <c r="N232" s="3">
        <v>50000</v>
      </c>
      <c r="O232" s="21" t="s">
        <v>65</v>
      </c>
    </row>
    <row r="233" s="1" customFormat="1" ht="18" customHeight="1" spans="1:15">
      <c r="A233" s="1" t="s">
        <v>17</v>
      </c>
      <c r="B233" s="11" t="s">
        <v>707</v>
      </c>
      <c r="C233" s="1" t="s">
        <v>80</v>
      </c>
      <c r="D233" s="1" t="s">
        <v>46</v>
      </c>
      <c r="E233" s="1">
        <v>20</v>
      </c>
      <c r="F233" s="1" t="s">
        <v>190</v>
      </c>
      <c r="G233" s="1">
        <v>0.75</v>
      </c>
      <c r="H233" s="1">
        <v>80</v>
      </c>
      <c r="I233" s="1"/>
      <c r="J233" s="1">
        <v>2.6</v>
      </c>
      <c r="K233" s="1">
        <v>3.6</v>
      </c>
      <c r="L233" s="2" t="s">
        <v>707</v>
      </c>
      <c r="M233" s="3">
        <v>5000</v>
      </c>
      <c r="N233" s="3">
        <v>50000</v>
      </c>
      <c r="O233" s="21" t="s">
        <v>65</v>
      </c>
    </row>
    <row r="234" s="1" customFormat="1" ht="18" customHeight="1" spans="1:15">
      <c r="A234" s="1" t="s">
        <v>17</v>
      </c>
      <c r="B234" s="10" t="s">
        <v>708</v>
      </c>
      <c r="C234" s="1" t="s">
        <v>80</v>
      </c>
      <c r="D234" s="1" t="s">
        <v>46</v>
      </c>
      <c r="E234" s="1">
        <v>20</v>
      </c>
      <c r="F234" s="1" t="s">
        <v>190</v>
      </c>
      <c r="G234" s="1">
        <v>0.7</v>
      </c>
      <c r="H234" s="1">
        <v>110</v>
      </c>
      <c r="I234" s="1"/>
      <c r="J234" s="1">
        <v>2</v>
      </c>
      <c r="K234" s="1">
        <v>2.7</v>
      </c>
      <c r="L234" s="22" t="s">
        <v>708</v>
      </c>
      <c r="M234" s="3">
        <v>5000</v>
      </c>
      <c r="N234" s="3">
        <v>50000</v>
      </c>
      <c r="O234" s="21" t="s">
        <v>65</v>
      </c>
    </row>
    <row r="235" s="1" customFormat="1" ht="18" customHeight="1" spans="1:15">
      <c r="A235" s="1" t="s">
        <v>17</v>
      </c>
      <c r="B235" s="12" t="s">
        <v>709</v>
      </c>
      <c r="C235" s="1" t="s">
        <v>80</v>
      </c>
      <c r="D235" s="1" t="s">
        <v>46</v>
      </c>
      <c r="E235" s="1">
        <v>20</v>
      </c>
      <c r="F235" s="1" t="s">
        <v>190</v>
      </c>
      <c r="G235" s="1">
        <v>0.9</v>
      </c>
      <c r="H235" s="1">
        <v>180</v>
      </c>
      <c r="I235" s="1"/>
      <c r="J235" s="1">
        <v>2.5</v>
      </c>
      <c r="K235" s="1">
        <v>3.2</v>
      </c>
      <c r="L235" s="29" t="s">
        <v>710</v>
      </c>
      <c r="M235" s="3">
        <v>5000</v>
      </c>
      <c r="N235" s="3">
        <v>50000</v>
      </c>
      <c r="O235" s="21" t="s">
        <v>65</v>
      </c>
    </row>
    <row r="236" s="1" customFormat="1" ht="18" customHeight="1" spans="1:15">
      <c r="A236" s="1" t="s">
        <v>17</v>
      </c>
      <c r="B236" s="11" t="s">
        <v>711</v>
      </c>
      <c r="C236" s="1" t="s">
        <v>80</v>
      </c>
      <c r="D236" s="1" t="s">
        <v>225</v>
      </c>
      <c r="E236" s="1">
        <v>30</v>
      </c>
      <c r="F236" s="1" t="s">
        <v>22</v>
      </c>
      <c r="G236" s="1">
        <v>1.7</v>
      </c>
      <c r="H236" s="1">
        <v>20</v>
      </c>
      <c r="I236" s="1">
        <v>9.5</v>
      </c>
      <c r="J236" s="1">
        <v>14.5</v>
      </c>
      <c r="K236" s="1"/>
      <c r="L236" s="2" t="s">
        <v>711</v>
      </c>
      <c r="M236" s="3">
        <v>5000</v>
      </c>
      <c r="N236" s="3">
        <v>50000</v>
      </c>
      <c r="O236" s="21" t="s">
        <v>65</v>
      </c>
    </row>
    <row r="237" s="1" customFormat="1" ht="18" customHeight="1" spans="1:15">
      <c r="A237" s="1" t="s">
        <v>17</v>
      </c>
      <c r="B237" s="12" t="s">
        <v>712</v>
      </c>
      <c r="C237" s="1" t="s">
        <v>80</v>
      </c>
      <c r="D237" s="1" t="s">
        <v>46</v>
      </c>
      <c r="E237" s="1">
        <v>30</v>
      </c>
      <c r="F237" s="1" t="s">
        <v>22</v>
      </c>
      <c r="G237" s="1">
        <v>1.7</v>
      </c>
      <c r="H237" s="1">
        <v>70</v>
      </c>
      <c r="I237" s="1">
        <v>4.3</v>
      </c>
      <c r="J237" s="1">
        <v>6.3</v>
      </c>
      <c r="K237" s="1"/>
      <c r="L237" s="2" t="s">
        <v>712</v>
      </c>
      <c r="M237" s="3">
        <v>5000</v>
      </c>
      <c r="N237" s="3">
        <v>50000</v>
      </c>
      <c r="O237" s="21" t="s">
        <v>65</v>
      </c>
    </row>
    <row r="238" s="1" customFormat="1" ht="18" customHeight="1" spans="1:15">
      <c r="A238" s="1" t="s">
        <v>17</v>
      </c>
      <c r="B238" s="12" t="s">
        <v>713</v>
      </c>
      <c r="C238" s="1" t="s">
        <v>80</v>
      </c>
      <c r="D238" s="1" t="s">
        <v>46</v>
      </c>
      <c r="E238" s="1">
        <v>30</v>
      </c>
      <c r="F238" s="1" t="s">
        <v>22</v>
      </c>
      <c r="G238" s="1">
        <v>1.9</v>
      </c>
      <c r="H238" s="1">
        <v>70</v>
      </c>
      <c r="I238" s="1">
        <v>4.7</v>
      </c>
      <c r="J238" s="1">
        <v>6.7</v>
      </c>
      <c r="K238" s="1"/>
      <c r="L238" s="2" t="s">
        <v>713</v>
      </c>
      <c r="M238" s="3">
        <v>5000</v>
      </c>
      <c r="N238" s="3">
        <v>50000</v>
      </c>
      <c r="O238" s="21" t="s">
        <v>65</v>
      </c>
    </row>
    <row r="239" s="1" customFormat="1" ht="18" customHeight="1" spans="1:15">
      <c r="A239" s="1" t="s">
        <v>17</v>
      </c>
      <c r="B239" s="12" t="s">
        <v>714</v>
      </c>
      <c r="C239" s="1" t="s">
        <v>80</v>
      </c>
      <c r="D239" s="1" t="s">
        <v>46</v>
      </c>
      <c r="E239" s="1">
        <v>30</v>
      </c>
      <c r="F239" s="1" t="s">
        <v>22</v>
      </c>
      <c r="G239" s="1">
        <v>1.8</v>
      </c>
      <c r="H239" s="1">
        <v>90</v>
      </c>
      <c r="I239" s="1">
        <v>3.2</v>
      </c>
      <c r="J239" s="1">
        <v>5.1</v>
      </c>
      <c r="K239" s="1"/>
      <c r="L239" s="2" t="s">
        <v>714</v>
      </c>
      <c r="M239" s="3">
        <v>5000</v>
      </c>
      <c r="N239" s="3">
        <v>50000</v>
      </c>
      <c r="O239" s="21" t="s">
        <v>65</v>
      </c>
    </row>
    <row r="240" s="1" customFormat="1" ht="18" customHeight="1" spans="1:15">
      <c r="A240" s="1" t="s">
        <v>17</v>
      </c>
      <c r="B240" s="12" t="s">
        <v>715</v>
      </c>
      <c r="C240" s="1" t="s">
        <v>80</v>
      </c>
      <c r="D240" s="1" t="s">
        <v>46</v>
      </c>
      <c r="E240" s="1">
        <v>30</v>
      </c>
      <c r="F240" s="1" t="s">
        <v>22</v>
      </c>
      <c r="G240" s="1">
        <v>1.5</v>
      </c>
      <c r="H240" s="1">
        <v>80</v>
      </c>
      <c r="I240" s="1">
        <v>3.3</v>
      </c>
      <c r="J240" s="1">
        <v>4.8</v>
      </c>
      <c r="K240" s="1"/>
      <c r="L240" s="2" t="s">
        <v>715</v>
      </c>
      <c r="M240" s="3">
        <v>5000</v>
      </c>
      <c r="N240" s="3">
        <v>50000</v>
      </c>
      <c r="O240" s="21" t="s">
        <v>65</v>
      </c>
    </row>
    <row r="241" s="1" customFormat="1" ht="18" customHeight="1" spans="1:15">
      <c r="A241" s="1" t="s">
        <v>17</v>
      </c>
      <c r="B241" s="12" t="s">
        <v>716</v>
      </c>
      <c r="C241" s="1" t="s">
        <v>80</v>
      </c>
      <c r="D241" s="1" t="s">
        <v>46</v>
      </c>
      <c r="E241" s="1">
        <v>30</v>
      </c>
      <c r="F241" s="1" t="s">
        <v>22</v>
      </c>
      <c r="G241" s="1">
        <v>1.9</v>
      </c>
      <c r="H241" s="1">
        <v>90</v>
      </c>
      <c r="I241" s="1">
        <v>3</v>
      </c>
      <c r="J241" s="1">
        <v>5</v>
      </c>
      <c r="K241" s="1"/>
      <c r="L241" s="2" t="s">
        <v>717</v>
      </c>
      <c r="M241" s="3">
        <v>5000</v>
      </c>
      <c r="N241" s="3">
        <v>50000</v>
      </c>
      <c r="O241" s="21" t="s">
        <v>65</v>
      </c>
    </row>
    <row r="242" s="1" customFormat="1" ht="18" customHeight="1" spans="1:15">
      <c r="A242" s="1" t="s">
        <v>17</v>
      </c>
      <c r="B242" s="11" t="s">
        <v>718</v>
      </c>
      <c r="C242" s="1" t="s">
        <v>80</v>
      </c>
      <c r="D242" s="1" t="s">
        <v>46</v>
      </c>
      <c r="E242" s="1">
        <v>30</v>
      </c>
      <c r="F242" s="1" t="s">
        <v>22</v>
      </c>
      <c r="G242" s="1">
        <v>1.5</v>
      </c>
      <c r="H242" s="1">
        <v>120</v>
      </c>
      <c r="I242" s="1">
        <v>2.5</v>
      </c>
      <c r="J242" s="1">
        <v>3.5</v>
      </c>
      <c r="K242" s="1"/>
      <c r="L242" s="2" t="s">
        <v>718</v>
      </c>
      <c r="M242" s="3">
        <v>5000</v>
      </c>
      <c r="N242" s="3">
        <v>50000</v>
      </c>
      <c r="O242" s="21" t="s">
        <v>65</v>
      </c>
    </row>
    <row r="243" s="1" customFormat="1" ht="18" customHeight="1" spans="1:15">
      <c r="A243" s="1" t="s">
        <v>17</v>
      </c>
      <c r="B243" s="12" t="s">
        <v>719</v>
      </c>
      <c r="C243" s="1" t="s">
        <v>80</v>
      </c>
      <c r="D243" s="1" t="s">
        <v>46</v>
      </c>
      <c r="E243" s="1">
        <v>30</v>
      </c>
      <c r="F243" s="1" t="s">
        <v>22</v>
      </c>
      <c r="G243" s="1">
        <v>1.4</v>
      </c>
      <c r="H243" s="1">
        <v>130</v>
      </c>
      <c r="I243" s="1">
        <v>2</v>
      </c>
      <c r="J243" s="1">
        <v>2.7</v>
      </c>
      <c r="K243" s="1"/>
      <c r="L243" s="2" t="s">
        <v>719</v>
      </c>
      <c r="M243" s="3">
        <v>5000</v>
      </c>
      <c r="N243" s="3">
        <v>50000</v>
      </c>
      <c r="O243" s="21" t="s">
        <v>65</v>
      </c>
    </row>
    <row r="244" s="1" customFormat="1" ht="18" customHeight="1" spans="1:15">
      <c r="A244" s="5" t="s">
        <v>17</v>
      </c>
      <c r="B244" s="17" t="s">
        <v>720</v>
      </c>
      <c r="C244" s="1" t="s">
        <v>80</v>
      </c>
      <c r="D244" s="13" t="s">
        <v>46</v>
      </c>
      <c r="E244" s="13">
        <v>30</v>
      </c>
      <c r="F244" s="5" t="s">
        <v>22</v>
      </c>
      <c r="G244" s="5">
        <v>1.9</v>
      </c>
      <c r="H244" s="5">
        <v>150</v>
      </c>
      <c r="I244" s="5">
        <v>2.75</v>
      </c>
      <c r="J244" s="1">
        <v>4.1</v>
      </c>
      <c r="K244" s="1"/>
      <c r="L244" s="8" t="s">
        <v>721</v>
      </c>
      <c r="M244" s="3">
        <v>5000</v>
      </c>
      <c r="N244" s="3">
        <v>50000</v>
      </c>
      <c r="O244" s="1" t="s">
        <v>65</v>
      </c>
    </row>
    <row r="245" s="1" customFormat="1" ht="18" customHeight="1" spans="1:15">
      <c r="A245" s="1" t="s">
        <v>17</v>
      </c>
      <c r="B245" s="12" t="s">
        <v>722</v>
      </c>
      <c r="C245" s="1" t="s">
        <v>80</v>
      </c>
      <c r="D245" s="1" t="s">
        <v>46</v>
      </c>
      <c r="E245" s="1">
        <v>40</v>
      </c>
      <c r="F245" s="1" t="s">
        <v>22</v>
      </c>
      <c r="G245" s="1">
        <v>2</v>
      </c>
      <c r="H245" s="1">
        <v>80</v>
      </c>
      <c r="I245" s="1">
        <v>6</v>
      </c>
      <c r="J245" s="1">
        <v>8.5</v>
      </c>
      <c r="K245" s="1"/>
      <c r="L245" s="2" t="s">
        <v>722</v>
      </c>
      <c r="M245" s="3">
        <v>5000</v>
      </c>
      <c r="N245" s="3">
        <v>50000</v>
      </c>
      <c r="O245" s="21" t="s">
        <v>65</v>
      </c>
    </row>
    <row r="246" s="1" customFormat="1" ht="18" customHeight="1" spans="1:15">
      <c r="A246" s="1" t="s">
        <v>17</v>
      </c>
      <c r="B246" s="12" t="s">
        <v>723</v>
      </c>
      <c r="C246" s="1" t="s">
        <v>80</v>
      </c>
      <c r="D246" s="1" t="s">
        <v>46</v>
      </c>
      <c r="E246" s="1">
        <v>40</v>
      </c>
      <c r="F246" s="1" t="s">
        <v>22</v>
      </c>
      <c r="G246" s="1">
        <v>1.7</v>
      </c>
      <c r="H246" s="1">
        <v>40</v>
      </c>
      <c r="I246" s="1">
        <v>7.5</v>
      </c>
      <c r="J246" s="1">
        <v>10.2</v>
      </c>
      <c r="K246" s="1"/>
      <c r="L246" s="2" t="s">
        <v>723</v>
      </c>
      <c r="M246" s="3">
        <v>5000</v>
      </c>
      <c r="N246" s="3">
        <v>50000</v>
      </c>
      <c r="O246" s="21" t="s">
        <v>65</v>
      </c>
    </row>
    <row r="247" s="1" customFormat="1" ht="18" customHeight="1" spans="1:15">
      <c r="A247" s="1" t="s">
        <v>17</v>
      </c>
      <c r="B247" s="12" t="s">
        <v>724</v>
      </c>
      <c r="C247" s="1" t="s">
        <v>80</v>
      </c>
      <c r="D247" s="1" t="s">
        <v>46</v>
      </c>
      <c r="E247" s="1">
        <v>40</v>
      </c>
      <c r="F247" s="1" t="s">
        <v>22</v>
      </c>
      <c r="G247" s="1">
        <v>1.8</v>
      </c>
      <c r="H247" s="1">
        <v>70</v>
      </c>
      <c r="I247" s="1">
        <v>4.3</v>
      </c>
      <c r="J247" s="1">
        <v>5.8</v>
      </c>
      <c r="K247" s="1"/>
      <c r="L247" s="2" t="s">
        <v>724</v>
      </c>
      <c r="M247" s="3">
        <v>5000</v>
      </c>
      <c r="N247" s="3">
        <v>50000</v>
      </c>
      <c r="O247" s="21" t="s">
        <v>65</v>
      </c>
    </row>
    <row r="248" s="1" customFormat="1" ht="18" customHeight="1" spans="1:15">
      <c r="A248" s="1" t="s">
        <v>17</v>
      </c>
      <c r="B248" s="12" t="s">
        <v>725</v>
      </c>
      <c r="C248" s="1" t="s">
        <v>80</v>
      </c>
      <c r="D248" s="1" t="s">
        <v>46</v>
      </c>
      <c r="E248" s="1">
        <v>40</v>
      </c>
      <c r="F248" s="1" t="s">
        <v>22</v>
      </c>
      <c r="G248" s="1">
        <v>1.5</v>
      </c>
      <c r="H248" s="1">
        <v>80</v>
      </c>
      <c r="I248" s="1">
        <v>5.8</v>
      </c>
      <c r="J248" s="1">
        <v>7</v>
      </c>
      <c r="K248" s="1"/>
      <c r="L248" s="2" t="s">
        <v>725</v>
      </c>
      <c r="M248" s="3">
        <v>5000</v>
      </c>
      <c r="N248" s="3">
        <v>50000</v>
      </c>
      <c r="O248" s="21" t="s">
        <v>65</v>
      </c>
    </row>
    <row r="249" s="1" customFormat="1" ht="18" customHeight="1" spans="1:15">
      <c r="A249" s="1" t="s">
        <v>17</v>
      </c>
      <c r="B249" s="12" t="s">
        <v>726</v>
      </c>
      <c r="C249" s="1" t="s">
        <v>80</v>
      </c>
      <c r="D249" s="1" t="s">
        <v>46</v>
      </c>
      <c r="E249" s="1">
        <v>40</v>
      </c>
      <c r="F249" s="1" t="s">
        <v>22</v>
      </c>
      <c r="G249" s="1">
        <v>1.6</v>
      </c>
      <c r="H249" s="1">
        <v>90</v>
      </c>
      <c r="I249" s="1">
        <v>2.85</v>
      </c>
      <c r="J249" s="1">
        <v>3.7</v>
      </c>
      <c r="K249" s="1"/>
      <c r="L249" s="2" t="s">
        <v>726</v>
      </c>
      <c r="M249" s="3">
        <v>5000</v>
      </c>
      <c r="N249" s="3">
        <v>50000</v>
      </c>
      <c r="O249" s="21" t="s">
        <v>65</v>
      </c>
    </row>
    <row r="250" s="1" customFormat="1" ht="18" customHeight="1" spans="1:15">
      <c r="A250" s="5" t="s">
        <v>17</v>
      </c>
      <c r="B250" s="17" t="s">
        <v>727</v>
      </c>
      <c r="C250" s="7" t="s">
        <v>80</v>
      </c>
      <c r="D250" s="13" t="s">
        <v>46</v>
      </c>
      <c r="E250" s="13">
        <v>40</v>
      </c>
      <c r="F250" s="5" t="s">
        <v>22</v>
      </c>
      <c r="G250" s="5">
        <v>1.6</v>
      </c>
      <c r="H250" s="5">
        <v>110</v>
      </c>
      <c r="I250" s="5">
        <v>3.6</v>
      </c>
      <c r="J250" s="1">
        <v>4.4</v>
      </c>
      <c r="K250" s="1"/>
      <c r="L250" s="8" t="s">
        <v>727</v>
      </c>
      <c r="M250" s="3">
        <v>5000</v>
      </c>
      <c r="N250" s="3">
        <v>50000</v>
      </c>
      <c r="O250" s="1" t="s">
        <v>65</v>
      </c>
    </row>
    <row r="251" s="1" customFormat="1" ht="18" customHeight="1" spans="1:15">
      <c r="A251" s="5" t="s">
        <v>17</v>
      </c>
      <c r="B251" s="17" t="s">
        <v>728</v>
      </c>
      <c r="C251" s="7" t="s">
        <v>175</v>
      </c>
      <c r="D251" s="13" t="s">
        <v>46</v>
      </c>
      <c r="E251" s="13">
        <v>40</v>
      </c>
      <c r="F251" s="5" t="s">
        <v>22</v>
      </c>
      <c r="G251" s="5">
        <v>1.9</v>
      </c>
      <c r="H251" s="5">
        <v>90</v>
      </c>
      <c r="I251" s="5">
        <v>3</v>
      </c>
      <c r="J251" s="1">
        <v>4.2</v>
      </c>
      <c r="K251" s="1"/>
      <c r="L251" s="8" t="s">
        <v>729</v>
      </c>
      <c r="M251" s="3">
        <v>5000</v>
      </c>
      <c r="N251" s="3">
        <v>50000</v>
      </c>
      <c r="O251" s="1" t="s">
        <v>65</v>
      </c>
    </row>
    <row r="252" s="1" customFormat="1" ht="18" customHeight="1" spans="1:15">
      <c r="A252" s="5" t="s">
        <v>17</v>
      </c>
      <c r="B252" s="17" t="s">
        <v>730</v>
      </c>
      <c r="C252" s="8" t="s">
        <v>80</v>
      </c>
      <c r="D252" s="8" t="s">
        <v>46</v>
      </c>
      <c r="E252" s="8">
        <v>40</v>
      </c>
      <c r="F252" s="8" t="s">
        <v>22</v>
      </c>
      <c r="G252" s="8">
        <v>1.95</v>
      </c>
      <c r="H252" s="8">
        <v>120</v>
      </c>
      <c r="I252" s="5">
        <v>4.3</v>
      </c>
      <c r="J252" s="1">
        <v>6.5</v>
      </c>
      <c r="K252" s="1"/>
      <c r="L252" s="8" t="s">
        <v>731</v>
      </c>
      <c r="M252" s="3">
        <v>5000</v>
      </c>
      <c r="N252" s="3">
        <v>50000</v>
      </c>
      <c r="O252" s="1" t="s">
        <v>65</v>
      </c>
    </row>
    <row r="253" s="1" customFormat="1" ht="18" customHeight="1" spans="1:15">
      <c r="A253" s="1" t="s">
        <v>17</v>
      </c>
      <c r="B253" s="11" t="s">
        <v>732</v>
      </c>
      <c r="C253" s="1" t="s">
        <v>80</v>
      </c>
      <c r="D253" s="2" t="s">
        <v>20</v>
      </c>
      <c r="E253" s="2" t="s">
        <v>37</v>
      </c>
      <c r="F253" s="2" t="s">
        <v>22</v>
      </c>
      <c r="G253" s="2" t="s">
        <v>733</v>
      </c>
      <c r="H253" s="1" t="s">
        <v>575</v>
      </c>
      <c r="I253" s="39" t="s">
        <v>734</v>
      </c>
      <c r="J253" s="2" t="s">
        <v>735</v>
      </c>
      <c r="K253" s="1"/>
      <c r="L253" s="2" t="s">
        <v>732</v>
      </c>
      <c r="M253" s="3">
        <v>5000</v>
      </c>
      <c r="N253" s="3">
        <v>50000</v>
      </c>
      <c r="O253" s="21" t="s">
        <v>65</v>
      </c>
    </row>
    <row r="254" s="1" customFormat="1" ht="18" customHeight="1" spans="1:15">
      <c r="A254" s="1" t="s">
        <v>17</v>
      </c>
      <c r="B254" s="12" t="s">
        <v>736</v>
      </c>
      <c r="C254" s="1" t="s">
        <v>80</v>
      </c>
      <c r="D254" s="2" t="s">
        <v>20</v>
      </c>
      <c r="E254" s="2" t="s">
        <v>21</v>
      </c>
      <c r="F254" s="2" t="s">
        <v>475</v>
      </c>
      <c r="G254" s="2" t="s">
        <v>569</v>
      </c>
      <c r="H254" s="1" t="s">
        <v>737</v>
      </c>
      <c r="I254" s="2" t="s">
        <v>738</v>
      </c>
      <c r="J254" s="2" t="s">
        <v>739</v>
      </c>
      <c r="K254" s="1"/>
      <c r="L254" s="2" t="s">
        <v>736</v>
      </c>
      <c r="M254" s="3">
        <v>5000</v>
      </c>
      <c r="N254" s="3">
        <v>50000</v>
      </c>
      <c r="O254" s="21" t="s">
        <v>65</v>
      </c>
    </row>
    <row r="255" s="1" customFormat="1" ht="18" customHeight="1" spans="1:15">
      <c r="A255" s="1" t="s">
        <v>17</v>
      </c>
      <c r="B255" s="10" t="s">
        <v>740</v>
      </c>
      <c r="C255" s="1" t="s">
        <v>80</v>
      </c>
      <c r="D255" s="8" t="s">
        <v>46</v>
      </c>
      <c r="E255" s="13">
        <v>40</v>
      </c>
      <c r="F255" s="2" t="s">
        <v>22</v>
      </c>
      <c r="G255" s="2">
        <v>1.5</v>
      </c>
      <c r="H255" s="1">
        <v>150</v>
      </c>
      <c r="I255" s="2">
        <v>2.2</v>
      </c>
      <c r="J255" s="2">
        <v>2.8</v>
      </c>
      <c r="K255" s="1"/>
      <c r="L255" s="2" t="s">
        <v>741</v>
      </c>
      <c r="M255" s="3">
        <v>5000</v>
      </c>
      <c r="N255" s="3">
        <v>50000</v>
      </c>
      <c r="O255" s="21" t="s">
        <v>28</v>
      </c>
    </row>
    <row r="256" s="1" customFormat="1" ht="18" customHeight="1" spans="1:15">
      <c r="A256" s="1" t="s">
        <v>17</v>
      </c>
      <c r="B256" s="11" t="s">
        <v>742</v>
      </c>
      <c r="C256" s="1" t="s">
        <v>80</v>
      </c>
      <c r="D256" s="2" t="s">
        <v>20</v>
      </c>
      <c r="E256" s="2" t="s">
        <v>21</v>
      </c>
      <c r="F256" s="2" t="s">
        <v>475</v>
      </c>
      <c r="G256" s="2" t="s">
        <v>38</v>
      </c>
      <c r="H256" s="1" t="s">
        <v>743</v>
      </c>
      <c r="I256" s="2" t="s">
        <v>744</v>
      </c>
      <c r="J256" s="2" t="s">
        <v>745</v>
      </c>
      <c r="K256" s="1"/>
      <c r="L256" s="2" t="s">
        <v>742</v>
      </c>
      <c r="M256" s="3">
        <v>5000</v>
      </c>
      <c r="N256" s="3">
        <v>50000</v>
      </c>
      <c r="O256" s="21" t="s">
        <v>65</v>
      </c>
    </row>
    <row r="257" s="1" customFormat="1" ht="18" customHeight="1" spans="1:15">
      <c r="A257" s="1" t="s">
        <v>17</v>
      </c>
      <c r="B257" s="12" t="s">
        <v>746</v>
      </c>
      <c r="C257" s="1" t="s">
        <v>243</v>
      </c>
      <c r="D257" s="1" t="s">
        <v>46</v>
      </c>
      <c r="E257" s="1">
        <v>20</v>
      </c>
      <c r="F257" s="1" t="s">
        <v>190</v>
      </c>
      <c r="G257" s="1">
        <v>0.65</v>
      </c>
      <c r="H257" s="1">
        <v>5</v>
      </c>
      <c r="I257" s="1"/>
      <c r="J257" s="1">
        <v>22</v>
      </c>
      <c r="K257" s="1">
        <v>25</v>
      </c>
      <c r="L257" s="2" t="s">
        <v>747</v>
      </c>
      <c r="M257" s="3">
        <v>5000</v>
      </c>
      <c r="N257" s="3">
        <v>80000</v>
      </c>
      <c r="O257" s="21" t="s">
        <v>65</v>
      </c>
    </row>
    <row r="258" s="1" customFormat="1" ht="18" customHeight="1" spans="1:15">
      <c r="A258" s="1" t="s">
        <v>17</v>
      </c>
      <c r="B258" s="11" t="s">
        <v>748</v>
      </c>
      <c r="C258" s="1" t="s">
        <v>243</v>
      </c>
      <c r="D258" s="1" t="s">
        <v>46</v>
      </c>
      <c r="E258" s="1">
        <v>20</v>
      </c>
      <c r="F258" s="1" t="s">
        <v>190</v>
      </c>
      <c r="G258" s="1">
        <v>0.7</v>
      </c>
      <c r="H258" s="1">
        <v>5</v>
      </c>
      <c r="I258" s="1"/>
      <c r="J258" s="1">
        <v>13.5</v>
      </c>
      <c r="K258" s="1">
        <v>18</v>
      </c>
      <c r="L258" s="2" t="s">
        <v>465</v>
      </c>
      <c r="M258" s="3">
        <v>5000</v>
      </c>
      <c r="N258" s="3">
        <v>80000</v>
      </c>
      <c r="O258" s="21" t="s">
        <v>65</v>
      </c>
    </row>
    <row r="259" s="1" customFormat="1" ht="18" customHeight="1" spans="1:15">
      <c r="A259" s="1" t="s">
        <v>17</v>
      </c>
      <c r="B259" s="14" t="s">
        <v>749</v>
      </c>
      <c r="C259" s="1" t="s">
        <v>243</v>
      </c>
      <c r="D259" s="1" t="s">
        <v>46</v>
      </c>
      <c r="E259" s="1">
        <v>20</v>
      </c>
      <c r="F259" s="1" t="s">
        <v>190</v>
      </c>
      <c r="G259" s="1">
        <v>0.7</v>
      </c>
      <c r="H259" s="1">
        <v>6</v>
      </c>
      <c r="I259" s="1"/>
      <c r="J259" s="1">
        <v>17</v>
      </c>
      <c r="K259" s="1">
        <v>21.5</v>
      </c>
      <c r="L259" s="2" t="s">
        <v>469</v>
      </c>
      <c r="M259" s="3">
        <v>5000</v>
      </c>
      <c r="N259" s="3">
        <v>80000</v>
      </c>
      <c r="O259" s="21" t="s">
        <v>65</v>
      </c>
    </row>
    <row r="260" s="1" customFormat="1" ht="18" customHeight="1" spans="1:15">
      <c r="A260" s="1" t="s">
        <v>17</v>
      </c>
      <c r="B260" s="12" t="s">
        <v>750</v>
      </c>
      <c r="C260" s="1" t="s">
        <v>243</v>
      </c>
      <c r="D260" s="1" t="s">
        <v>46</v>
      </c>
      <c r="E260" s="1">
        <v>20</v>
      </c>
      <c r="F260" s="1" t="s">
        <v>190</v>
      </c>
      <c r="G260" s="1">
        <v>0.7</v>
      </c>
      <c r="H260" s="1">
        <v>7</v>
      </c>
      <c r="I260" s="1"/>
      <c r="J260" s="1">
        <v>15.5</v>
      </c>
      <c r="K260" s="1">
        <v>18</v>
      </c>
      <c r="L260" s="2" t="s">
        <v>473</v>
      </c>
      <c r="M260" s="3">
        <v>5000</v>
      </c>
      <c r="N260" s="3">
        <v>80000</v>
      </c>
      <c r="O260" s="21" t="s">
        <v>65</v>
      </c>
    </row>
    <row r="261" s="1" customFormat="1" ht="18" customHeight="1" spans="1:15">
      <c r="A261" s="1" t="s">
        <v>17</v>
      </c>
      <c r="B261" s="12" t="s">
        <v>751</v>
      </c>
      <c r="C261" s="1" t="s">
        <v>243</v>
      </c>
      <c r="D261" s="1" t="s">
        <v>46</v>
      </c>
      <c r="E261" s="1">
        <v>20</v>
      </c>
      <c r="F261" s="1" t="s">
        <v>190</v>
      </c>
      <c r="G261" s="1">
        <v>0.85</v>
      </c>
      <c r="H261" s="1">
        <v>8</v>
      </c>
      <c r="I261" s="1"/>
      <c r="J261" s="1">
        <v>11.5</v>
      </c>
      <c r="K261" s="1">
        <v>14</v>
      </c>
      <c r="L261" s="2">
        <v>8820</v>
      </c>
      <c r="M261" s="3">
        <v>5000</v>
      </c>
      <c r="N261" s="3">
        <v>80000</v>
      </c>
      <c r="O261" s="21" t="s">
        <v>65</v>
      </c>
    </row>
    <row r="262" s="1" customFormat="1" ht="18" customHeight="1" spans="1:15">
      <c r="A262" s="1" t="s">
        <v>17</v>
      </c>
      <c r="B262" s="14" t="s">
        <v>752</v>
      </c>
      <c r="C262" s="1" t="s">
        <v>243</v>
      </c>
      <c r="D262" s="1" t="s">
        <v>46</v>
      </c>
      <c r="E262" s="1">
        <v>20</v>
      </c>
      <c r="F262" s="1" t="s">
        <v>190</v>
      </c>
      <c r="G262" s="1">
        <v>0.8</v>
      </c>
      <c r="H262" s="1">
        <v>9</v>
      </c>
      <c r="I262" s="1"/>
      <c r="J262" s="1">
        <v>11</v>
      </c>
      <c r="K262" s="1">
        <v>15</v>
      </c>
      <c r="L262" s="22" t="s">
        <v>753</v>
      </c>
      <c r="M262" s="3">
        <v>5000</v>
      </c>
      <c r="N262" s="3">
        <v>80000</v>
      </c>
      <c r="O262" s="21" t="s">
        <v>65</v>
      </c>
    </row>
    <row r="263" s="1" customFormat="1" ht="18" customHeight="1" spans="1:15">
      <c r="A263" s="5" t="s">
        <v>17</v>
      </c>
      <c r="B263" s="9" t="s">
        <v>754</v>
      </c>
      <c r="C263" s="7" t="s">
        <v>243</v>
      </c>
      <c r="D263" s="13" t="s">
        <v>46</v>
      </c>
      <c r="E263" s="13">
        <v>20</v>
      </c>
      <c r="F263" s="8" t="s">
        <v>190</v>
      </c>
      <c r="G263" s="8">
        <v>0.8</v>
      </c>
      <c r="H263" s="8">
        <v>10</v>
      </c>
      <c r="I263" s="24"/>
      <c r="J263" s="5">
        <v>11</v>
      </c>
      <c r="K263" s="5">
        <v>12.5</v>
      </c>
      <c r="L263" s="8">
        <v>8830</v>
      </c>
      <c r="M263" s="3">
        <v>5000</v>
      </c>
      <c r="N263" s="3">
        <v>80000</v>
      </c>
      <c r="O263" s="5" t="s">
        <v>378</v>
      </c>
    </row>
    <row r="264" s="1" customFormat="1" ht="18" customHeight="1" spans="1:15">
      <c r="A264" s="5" t="s">
        <v>17</v>
      </c>
      <c r="B264" s="17" t="s">
        <v>755</v>
      </c>
      <c r="C264" s="7" t="s">
        <v>243</v>
      </c>
      <c r="D264" s="13" t="s">
        <v>46</v>
      </c>
      <c r="E264" s="13">
        <v>20</v>
      </c>
      <c r="F264" s="5" t="s">
        <v>190</v>
      </c>
      <c r="G264" s="5">
        <v>0.8</v>
      </c>
      <c r="H264" s="5">
        <v>5</v>
      </c>
      <c r="I264" s="13">
        <v>24</v>
      </c>
      <c r="J264" s="1">
        <v>34</v>
      </c>
      <c r="K264" s="1"/>
      <c r="L264" s="8" t="s">
        <v>756</v>
      </c>
      <c r="M264" s="3">
        <v>5000</v>
      </c>
      <c r="N264" s="3">
        <v>80000</v>
      </c>
      <c r="O264" s="1" t="s">
        <v>28</v>
      </c>
    </row>
    <row r="265" s="1" customFormat="1" ht="18" customHeight="1" spans="1:15">
      <c r="A265" s="5" t="s">
        <v>17</v>
      </c>
      <c r="B265" s="9" t="s">
        <v>757</v>
      </c>
      <c r="C265" s="7" t="s">
        <v>243</v>
      </c>
      <c r="D265" s="13" t="s">
        <v>46</v>
      </c>
      <c r="E265" s="13">
        <v>20</v>
      </c>
      <c r="F265" s="13" t="s">
        <v>190</v>
      </c>
      <c r="G265" s="13">
        <v>0.8</v>
      </c>
      <c r="H265" s="13">
        <v>5.5</v>
      </c>
      <c r="I265" s="27"/>
      <c r="J265" s="1">
        <v>20</v>
      </c>
      <c r="K265" s="1">
        <v>27</v>
      </c>
      <c r="L265" s="8">
        <v>8804</v>
      </c>
      <c r="M265" s="3">
        <v>5000</v>
      </c>
      <c r="N265" s="3">
        <v>80000</v>
      </c>
      <c r="O265" s="1" t="s">
        <v>65</v>
      </c>
    </row>
    <row r="266" s="1" customFormat="1" ht="18" customHeight="1" spans="1:15">
      <c r="A266" s="5" t="s">
        <v>17</v>
      </c>
      <c r="B266" s="9" t="s">
        <v>758</v>
      </c>
      <c r="C266" s="7" t="s">
        <v>243</v>
      </c>
      <c r="D266" s="13" t="s">
        <v>46</v>
      </c>
      <c r="E266" s="13">
        <v>20</v>
      </c>
      <c r="F266" s="13" t="s">
        <v>190</v>
      </c>
      <c r="G266" s="5">
        <v>0.7</v>
      </c>
      <c r="H266" s="5">
        <v>6</v>
      </c>
      <c r="I266" s="27"/>
      <c r="J266" s="1">
        <v>21</v>
      </c>
      <c r="K266" s="1">
        <v>25</v>
      </c>
      <c r="L266" s="34" t="s">
        <v>759</v>
      </c>
      <c r="M266" s="3">
        <v>5000</v>
      </c>
      <c r="N266" s="3">
        <v>80000</v>
      </c>
      <c r="O266" s="1" t="s">
        <v>65</v>
      </c>
    </row>
    <row r="267" s="1" customFormat="1" ht="18" customHeight="1" spans="1:15">
      <c r="A267" s="5" t="s">
        <v>17</v>
      </c>
      <c r="B267" s="15" t="s">
        <v>760</v>
      </c>
      <c r="C267" s="7" t="s">
        <v>246</v>
      </c>
      <c r="D267" s="13" t="s">
        <v>46</v>
      </c>
      <c r="E267" s="13">
        <v>100</v>
      </c>
      <c r="F267" s="5" t="s">
        <v>22</v>
      </c>
      <c r="G267" s="5">
        <v>1.5</v>
      </c>
      <c r="H267" s="5">
        <v>4</v>
      </c>
      <c r="I267" s="5">
        <v>84</v>
      </c>
      <c r="J267" s="1">
        <v>90</v>
      </c>
      <c r="L267" s="8">
        <v>1004</v>
      </c>
      <c r="M267" s="3">
        <v>3000</v>
      </c>
      <c r="N267" s="3">
        <v>180000</v>
      </c>
      <c r="O267" s="1" t="s">
        <v>28</v>
      </c>
    </row>
    <row r="268" s="1" customFormat="1" ht="18" customHeight="1" spans="1:15">
      <c r="A268" s="5" t="s">
        <v>17</v>
      </c>
      <c r="B268" s="15" t="s">
        <v>761</v>
      </c>
      <c r="C268" s="7" t="s">
        <v>250</v>
      </c>
      <c r="D268" s="13" t="s">
        <v>247</v>
      </c>
      <c r="E268" s="13">
        <v>-20</v>
      </c>
      <c r="F268" s="13" t="s">
        <v>190</v>
      </c>
      <c r="G268" s="13">
        <v>-0.65</v>
      </c>
      <c r="H268" s="13">
        <v>-7</v>
      </c>
      <c r="I268" s="13"/>
      <c r="J268" s="1">
        <v>24</v>
      </c>
      <c r="K268" s="1">
        <v>33</v>
      </c>
      <c r="L268" s="5" t="s">
        <v>762</v>
      </c>
      <c r="M268" s="3">
        <v>3000</v>
      </c>
      <c r="N268" s="3">
        <v>180000</v>
      </c>
      <c r="O268" s="1" t="s">
        <v>28</v>
      </c>
    </row>
    <row r="269" s="1" customFormat="1" ht="18" customHeight="1" spans="1:15">
      <c r="A269" s="5" t="s">
        <v>17</v>
      </c>
      <c r="B269" s="17" t="s">
        <v>763</v>
      </c>
      <c r="C269" s="7" t="s">
        <v>243</v>
      </c>
      <c r="D269" s="13" t="s">
        <v>46</v>
      </c>
      <c r="E269" s="13">
        <v>20</v>
      </c>
      <c r="F269" s="13" t="s">
        <v>190</v>
      </c>
      <c r="G269" s="13">
        <v>0.7</v>
      </c>
      <c r="H269" s="13">
        <v>6</v>
      </c>
      <c r="I269" s="13">
        <v>20</v>
      </c>
      <c r="J269" s="1">
        <v>25</v>
      </c>
      <c r="K269" s="1"/>
      <c r="L269" s="8" t="s">
        <v>469</v>
      </c>
      <c r="M269" s="3">
        <v>5000</v>
      </c>
      <c r="N269" s="3">
        <v>80000</v>
      </c>
      <c r="O269" s="1" t="s">
        <v>65</v>
      </c>
    </row>
    <row r="270" s="1" customFormat="1" ht="18" customHeight="1" spans="1:15">
      <c r="A270" s="5" t="s">
        <v>17</v>
      </c>
      <c r="B270" s="15" t="s">
        <v>764</v>
      </c>
      <c r="C270" s="7" t="s">
        <v>77</v>
      </c>
      <c r="D270" s="13" t="s">
        <v>46</v>
      </c>
      <c r="E270" s="13">
        <v>100</v>
      </c>
      <c r="F270" s="5" t="s">
        <v>22</v>
      </c>
      <c r="G270" s="13">
        <v>3</v>
      </c>
      <c r="H270" s="13">
        <v>120</v>
      </c>
      <c r="I270" s="13">
        <v>3</v>
      </c>
      <c r="L270" s="8" t="s">
        <v>764</v>
      </c>
      <c r="M270" s="3">
        <v>800</v>
      </c>
      <c r="N270" s="3">
        <v>4000</v>
      </c>
      <c r="O270" s="1" t="s">
        <v>28</v>
      </c>
    </row>
    <row r="271" s="1" customFormat="1" ht="18" customHeight="1" spans="1:15">
      <c r="A271" s="5" t="s">
        <v>43</v>
      </c>
      <c r="B271" s="17" t="s">
        <v>765</v>
      </c>
      <c r="C271" s="5" t="s">
        <v>80</v>
      </c>
      <c r="D271" s="5" t="s">
        <v>225</v>
      </c>
      <c r="E271" s="5">
        <v>60</v>
      </c>
      <c r="F271" s="5" t="s">
        <v>22</v>
      </c>
      <c r="G271" s="5">
        <v>1.85</v>
      </c>
      <c r="H271" s="5">
        <v>70</v>
      </c>
      <c r="I271" s="5">
        <v>7.2</v>
      </c>
      <c r="J271" s="5">
        <v>9.6</v>
      </c>
      <c r="K271" s="5"/>
      <c r="L271" s="8" t="s">
        <v>766</v>
      </c>
      <c r="M271" s="23">
        <v>5000</v>
      </c>
      <c r="N271" s="23">
        <v>50000</v>
      </c>
      <c r="O271" s="13" t="s">
        <v>65</v>
      </c>
    </row>
    <row r="272" s="1" customFormat="1" ht="18" customHeight="1" spans="1:15">
      <c r="A272" s="5" t="s">
        <v>43</v>
      </c>
      <c r="B272" s="6" t="s">
        <v>767</v>
      </c>
      <c r="C272" s="5" t="s">
        <v>80</v>
      </c>
      <c r="D272" s="5" t="s">
        <v>46</v>
      </c>
      <c r="E272" s="5">
        <v>60</v>
      </c>
      <c r="F272" s="5" t="s">
        <v>22</v>
      </c>
      <c r="G272" s="5">
        <v>1.85</v>
      </c>
      <c r="H272" s="5">
        <v>70</v>
      </c>
      <c r="I272" s="5">
        <v>6.1</v>
      </c>
      <c r="J272" s="5">
        <v>8.5</v>
      </c>
      <c r="K272" s="5"/>
      <c r="L272" s="8" t="s">
        <v>768</v>
      </c>
      <c r="M272" s="23">
        <v>5000</v>
      </c>
      <c r="N272" s="23">
        <v>50000</v>
      </c>
      <c r="O272" s="13" t="s">
        <v>65</v>
      </c>
    </row>
    <row r="273" s="1" customFormat="1" ht="18" customHeight="1" spans="1:15">
      <c r="A273" s="5" t="s">
        <v>43</v>
      </c>
      <c r="B273" s="17" t="s">
        <v>769</v>
      </c>
      <c r="C273" s="7" t="s">
        <v>77</v>
      </c>
      <c r="D273" s="5" t="s">
        <v>46</v>
      </c>
      <c r="E273" s="5">
        <v>90</v>
      </c>
      <c r="F273" s="5" t="s">
        <v>22</v>
      </c>
      <c r="G273" s="5">
        <v>3</v>
      </c>
      <c r="H273" s="13">
        <v>135</v>
      </c>
      <c r="I273" s="5">
        <v>4</v>
      </c>
      <c r="J273" s="1"/>
      <c r="K273" s="1"/>
      <c r="L273" s="8" t="s">
        <v>770</v>
      </c>
      <c r="M273" s="3">
        <v>800</v>
      </c>
      <c r="N273" s="3">
        <v>4000</v>
      </c>
      <c r="O273" s="1" t="s">
        <v>65</v>
      </c>
    </row>
    <row r="274" s="1" customFormat="1" ht="18" customHeight="1" spans="1:15">
      <c r="A274" s="5" t="s">
        <v>43</v>
      </c>
      <c r="B274" s="9" t="s">
        <v>771</v>
      </c>
      <c r="C274" s="7" t="s">
        <v>77</v>
      </c>
      <c r="D274" s="5" t="s">
        <v>46</v>
      </c>
      <c r="E274" s="5">
        <v>100</v>
      </c>
      <c r="F274" s="5" t="s">
        <v>22</v>
      </c>
      <c r="G274" s="5">
        <v>3</v>
      </c>
      <c r="H274" s="13">
        <v>120</v>
      </c>
      <c r="I274" s="5">
        <v>3.2</v>
      </c>
      <c r="J274" s="1"/>
      <c r="K274" s="1"/>
      <c r="L274" s="8" t="s">
        <v>772</v>
      </c>
      <c r="M274" s="3">
        <v>800</v>
      </c>
      <c r="N274" s="3">
        <v>4000</v>
      </c>
      <c r="O274" s="1" t="s">
        <v>65</v>
      </c>
    </row>
    <row r="275" s="1" customFormat="1" ht="18" customHeight="1" spans="1:15">
      <c r="A275" s="5" t="s">
        <v>43</v>
      </c>
      <c r="B275" s="17" t="s">
        <v>773</v>
      </c>
      <c r="C275" s="7" t="s">
        <v>77</v>
      </c>
      <c r="D275" s="5" t="s">
        <v>46</v>
      </c>
      <c r="E275" s="5">
        <v>100</v>
      </c>
      <c r="F275" s="5" t="s">
        <v>22</v>
      </c>
      <c r="G275" s="5">
        <v>3</v>
      </c>
      <c r="H275" s="13">
        <v>120</v>
      </c>
      <c r="I275" s="5">
        <v>3.95</v>
      </c>
      <c r="J275" s="1"/>
      <c r="K275" s="1"/>
      <c r="L275" s="8" t="s">
        <v>774</v>
      </c>
      <c r="M275" s="3">
        <v>800</v>
      </c>
      <c r="N275" s="3">
        <v>4000</v>
      </c>
      <c r="O275" s="1" t="s">
        <v>65</v>
      </c>
    </row>
    <row r="276" s="1" customFormat="1" ht="18" customHeight="1" spans="1:15">
      <c r="A276" s="5" t="s">
        <v>43</v>
      </c>
      <c r="B276" s="17" t="s">
        <v>775</v>
      </c>
      <c r="C276" s="7" t="s">
        <v>77</v>
      </c>
      <c r="D276" s="8" t="s">
        <v>46</v>
      </c>
      <c r="E276" s="8">
        <v>100</v>
      </c>
      <c r="F276" s="8" t="s">
        <v>22</v>
      </c>
      <c r="G276" s="8">
        <v>3</v>
      </c>
      <c r="H276" s="8">
        <v>130</v>
      </c>
      <c r="I276" s="8">
        <v>4.4</v>
      </c>
      <c r="J276" s="2"/>
      <c r="K276" s="2"/>
      <c r="L276" s="8" t="s">
        <v>776</v>
      </c>
      <c r="M276" s="3">
        <v>800</v>
      </c>
      <c r="N276" s="3">
        <v>4000</v>
      </c>
      <c r="O276" s="1" t="s">
        <v>65</v>
      </c>
    </row>
    <row r="277" s="1" customFormat="1" ht="18" customHeight="1" spans="1:15">
      <c r="A277" s="1" t="s">
        <v>777</v>
      </c>
      <c r="B277" s="11" t="s">
        <v>778</v>
      </c>
      <c r="C277" s="1" t="s">
        <v>19</v>
      </c>
      <c r="D277" s="1" t="s">
        <v>46</v>
      </c>
      <c r="E277" s="1">
        <v>500</v>
      </c>
      <c r="F277" s="1" t="s">
        <v>779</v>
      </c>
      <c r="G277" s="1">
        <v>3</v>
      </c>
      <c r="H277" s="1">
        <v>5</v>
      </c>
      <c r="I277" s="1">
        <v>1.3</v>
      </c>
      <c r="J277" s="1"/>
      <c r="K277" s="1"/>
      <c r="L277" s="2" t="s">
        <v>780</v>
      </c>
      <c r="M277" s="3">
        <v>2500</v>
      </c>
      <c r="N277" s="3">
        <v>25000</v>
      </c>
      <c r="O277" s="21" t="s">
        <v>65</v>
      </c>
    </row>
    <row r="278" s="1" customFormat="1" ht="18" customHeight="1" spans="1:15">
      <c r="A278" s="1" t="s">
        <v>777</v>
      </c>
      <c r="B278" s="11" t="s">
        <v>781</v>
      </c>
      <c r="C278" s="5" t="s">
        <v>19</v>
      </c>
      <c r="D278" s="5" t="s">
        <v>46</v>
      </c>
      <c r="E278" s="5">
        <v>500</v>
      </c>
      <c r="F278" s="5" t="s">
        <v>779</v>
      </c>
      <c r="G278" s="5">
        <v>3</v>
      </c>
      <c r="H278" s="5">
        <v>5</v>
      </c>
      <c r="I278" s="1">
        <v>4.2</v>
      </c>
      <c r="J278" s="1"/>
      <c r="K278" s="1"/>
      <c r="L278" s="8" t="s">
        <v>782</v>
      </c>
      <c r="M278" s="3">
        <v>2500</v>
      </c>
      <c r="N278" s="3">
        <v>25000</v>
      </c>
      <c r="O278" s="1" t="s">
        <v>65</v>
      </c>
    </row>
    <row r="279" s="1" customFormat="1" ht="18" customHeight="1" spans="1:15">
      <c r="A279" s="1" t="s">
        <v>777</v>
      </c>
      <c r="B279" s="15" t="s">
        <v>783</v>
      </c>
      <c r="C279" s="7" t="s">
        <v>671</v>
      </c>
      <c r="D279" s="13" t="s">
        <v>46</v>
      </c>
      <c r="E279" s="13">
        <v>500</v>
      </c>
      <c r="F279" s="13" t="s">
        <v>779</v>
      </c>
      <c r="G279" s="5">
        <v>3</v>
      </c>
      <c r="H279" s="5">
        <v>5</v>
      </c>
      <c r="I279" s="13">
        <v>1.25</v>
      </c>
      <c r="J279" s="1"/>
      <c r="K279" s="1"/>
      <c r="L279" s="8" t="s">
        <v>780</v>
      </c>
      <c r="M279" s="3">
        <v>50</v>
      </c>
      <c r="N279" s="3">
        <v>5000</v>
      </c>
      <c r="O279" s="1" t="s">
        <v>65</v>
      </c>
    </row>
    <row r="280" s="1" customFormat="1" ht="18" customHeight="1" spans="1:15">
      <c r="A280" s="1" t="s">
        <v>777</v>
      </c>
      <c r="B280" s="15" t="s">
        <v>784</v>
      </c>
      <c r="C280" s="8" t="s">
        <v>19</v>
      </c>
      <c r="D280" s="8" t="s">
        <v>46</v>
      </c>
      <c r="E280" s="8">
        <v>500</v>
      </c>
      <c r="F280" s="8" t="s">
        <v>779</v>
      </c>
      <c r="G280" s="8">
        <v>3</v>
      </c>
      <c r="H280" s="8">
        <v>5</v>
      </c>
      <c r="I280" s="5">
        <v>2.7</v>
      </c>
      <c r="J280" s="1"/>
      <c r="K280" s="1"/>
      <c r="L280" s="8" t="s">
        <v>785</v>
      </c>
      <c r="M280" s="3">
        <v>2500</v>
      </c>
      <c r="N280" s="3">
        <v>25000</v>
      </c>
      <c r="O280" s="1" t="s">
        <v>65</v>
      </c>
    </row>
    <row r="281" s="1" customFormat="1" ht="18" customHeight="1" spans="1:15">
      <c r="A281" s="1" t="s">
        <v>777</v>
      </c>
      <c r="B281" s="15" t="s">
        <v>786</v>
      </c>
      <c r="C281" s="7" t="s">
        <v>671</v>
      </c>
      <c r="D281" s="13" t="s">
        <v>46</v>
      </c>
      <c r="E281" s="13">
        <v>500</v>
      </c>
      <c r="F281" s="13" t="s">
        <v>779</v>
      </c>
      <c r="G281" s="13">
        <v>3</v>
      </c>
      <c r="H281" s="13">
        <v>13</v>
      </c>
      <c r="I281" s="13">
        <v>470</v>
      </c>
      <c r="J281" s="1"/>
      <c r="K281" s="1"/>
      <c r="L281" s="8" t="s">
        <v>787</v>
      </c>
      <c r="M281" s="3">
        <v>50</v>
      </c>
      <c r="N281" s="3">
        <v>5000</v>
      </c>
      <c r="O281" s="1" t="s">
        <v>65</v>
      </c>
    </row>
    <row r="282" s="1" customFormat="1" ht="18" customHeight="1" spans="1:15">
      <c r="A282" s="1" t="s">
        <v>777</v>
      </c>
      <c r="B282" s="15" t="s">
        <v>788</v>
      </c>
      <c r="C282" s="7" t="s">
        <v>671</v>
      </c>
      <c r="D282" s="13" t="s">
        <v>46</v>
      </c>
      <c r="E282" s="13">
        <v>500</v>
      </c>
      <c r="F282" s="13" t="s">
        <v>779</v>
      </c>
      <c r="G282" s="13">
        <v>3</v>
      </c>
      <c r="H282" s="13">
        <v>15</v>
      </c>
      <c r="I282" s="5">
        <v>370</v>
      </c>
      <c r="J282" s="1"/>
      <c r="K282" s="1"/>
      <c r="L282" s="8" t="s">
        <v>789</v>
      </c>
      <c r="M282" s="3">
        <v>50</v>
      </c>
      <c r="N282" s="3">
        <v>5000</v>
      </c>
      <c r="O282" s="1" t="s">
        <v>65</v>
      </c>
    </row>
    <row r="283" s="1" customFormat="1" ht="18" customHeight="1" spans="1:15">
      <c r="A283" s="1" t="s">
        <v>777</v>
      </c>
      <c r="B283" s="15" t="s">
        <v>790</v>
      </c>
      <c r="C283" s="7" t="s">
        <v>671</v>
      </c>
      <c r="D283" s="13" t="s">
        <v>46</v>
      </c>
      <c r="E283" s="13">
        <v>500</v>
      </c>
      <c r="F283" s="13" t="s">
        <v>779</v>
      </c>
      <c r="G283" s="13">
        <v>3</v>
      </c>
      <c r="H283" s="13">
        <v>18</v>
      </c>
      <c r="I283" s="5">
        <v>280</v>
      </c>
      <c r="J283" s="1"/>
      <c r="K283" s="1"/>
      <c r="L283" s="8" t="s">
        <v>791</v>
      </c>
      <c r="M283" s="3">
        <v>50</v>
      </c>
      <c r="N283" s="3">
        <v>5000</v>
      </c>
      <c r="O283" s="1" t="s">
        <v>65</v>
      </c>
    </row>
    <row r="284" s="1" customFormat="1" ht="18" customHeight="1" spans="1:15">
      <c r="A284" s="1" t="s">
        <v>777</v>
      </c>
      <c r="B284" s="17" t="s">
        <v>792</v>
      </c>
      <c r="C284" s="7" t="s">
        <v>671</v>
      </c>
      <c r="D284" s="13" t="s">
        <v>46</v>
      </c>
      <c r="E284" s="13">
        <v>600</v>
      </c>
      <c r="F284" s="13" t="s">
        <v>779</v>
      </c>
      <c r="G284" s="5">
        <v>3</v>
      </c>
      <c r="H284" s="5">
        <v>4</v>
      </c>
      <c r="I284" s="5">
        <v>1820</v>
      </c>
      <c r="J284" s="1"/>
      <c r="K284" s="1"/>
      <c r="L284" s="8" t="s">
        <v>793</v>
      </c>
      <c r="M284" s="3">
        <v>50</v>
      </c>
      <c r="N284" s="3">
        <v>5000</v>
      </c>
      <c r="O284" s="1" t="s">
        <v>65</v>
      </c>
    </row>
    <row r="285" s="1" customFormat="1" ht="18" customHeight="1" spans="1:15">
      <c r="A285" s="1" t="s">
        <v>777</v>
      </c>
      <c r="B285" s="15" t="s">
        <v>794</v>
      </c>
      <c r="C285" s="7" t="s">
        <v>19</v>
      </c>
      <c r="D285" s="13" t="s">
        <v>46</v>
      </c>
      <c r="E285" s="13">
        <v>600</v>
      </c>
      <c r="F285" s="13" t="s">
        <v>779</v>
      </c>
      <c r="G285" s="5">
        <v>3</v>
      </c>
      <c r="H285" s="5">
        <v>4</v>
      </c>
      <c r="I285" s="5">
        <v>1.9</v>
      </c>
      <c r="J285" s="1"/>
      <c r="K285" s="1"/>
      <c r="L285" s="8" t="s">
        <v>794</v>
      </c>
      <c r="M285" s="3">
        <v>2500</v>
      </c>
      <c r="N285" s="3">
        <v>25000</v>
      </c>
      <c r="O285" s="1" t="s">
        <v>65</v>
      </c>
    </row>
    <row r="286" s="1" customFormat="1" ht="18" customHeight="1" spans="1:15">
      <c r="A286" s="1" t="s">
        <v>777</v>
      </c>
      <c r="B286" s="6" t="s">
        <v>795</v>
      </c>
      <c r="C286" s="7" t="s">
        <v>671</v>
      </c>
      <c r="D286" s="13" t="s">
        <v>46</v>
      </c>
      <c r="E286" s="13">
        <v>600</v>
      </c>
      <c r="F286" s="13" t="s">
        <v>779</v>
      </c>
      <c r="G286" s="13">
        <v>3</v>
      </c>
      <c r="H286" s="13">
        <v>8</v>
      </c>
      <c r="I286" s="13">
        <v>965</v>
      </c>
      <c r="J286" s="1"/>
      <c r="K286" s="1"/>
      <c r="L286" s="8" t="s">
        <v>796</v>
      </c>
      <c r="M286" s="3">
        <v>50</v>
      </c>
      <c r="N286" s="3">
        <v>5000</v>
      </c>
      <c r="O286" s="1" t="s">
        <v>65</v>
      </c>
    </row>
    <row r="287" s="1" customFormat="1" ht="18" customHeight="1" spans="1:15">
      <c r="A287" s="1" t="s">
        <v>777</v>
      </c>
      <c r="B287" s="15" t="s">
        <v>797</v>
      </c>
      <c r="C287" s="7" t="s">
        <v>19</v>
      </c>
      <c r="D287" s="13" t="s">
        <v>46</v>
      </c>
      <c r="E287" s="13">
        <v>600</v>
      </c>
      <c r="F287" s="13" t="s">
        <v>779</v>
      </c>
      <c r="G287" s="13">
        <v>3</v>
      </c>
      <c r="H287" s="13">
        <v>8</v>
      </c>
      <c r="I287" s="13">
        <v>1</v>
      </c>
      <c r="J287" s="1"/>
      <c r="K287" s="1"/>
      <c r="L287" s="8" t="s">
        <v>796</v>
      </c>
      <c r="M287" s="3">
        <v>2500</v>
      </c>
      <c r="N287" s="3">
        <v>25000</v>
      </c>
      <c r="O287" s="1" t="s">
        <v>65</v>
      </c>
    </row>
    <row r="288" s="1" customFormat="1" ht="18" customHeight="1" spans="1:15">
      <c r="A288" s="1" t="s">
        <v>777</v>
      </c>
      <c r="B288" s="17" t="s">
        <v>798</v>
      </c>
      <c r="C288" s="5" t="s">
        <v>799</v>
      </c>
      <c r="D288" s="13" t="s">
        <v>46</v>
      </c>
      <c r="E288" s="13">
        <v>600</v>
      </c>
      <c r="F288" s="13" t="s">
        <v>779</v>
      </c>
      <c r="G288" s="13">
        <v>3</v>
      </c>
      <c r="H288" s="13">
        <v>10</v>
      </c>
      <c r="I288" s="13">
        <v>670</v>
      </c>
      <c r="J288" s="1"/>
      <c r="K288" s="1"/>
      <c r="L288" s="8" t="s">
        <v>800</v>
      </c>
      <c r="M288" s="3">
        <v>50</v>
      </c>
      <c r="N288" s="3">
        <v>5000</v>
      </c>
      <c r="O288" s="1" t="s">
        <v>65</v>
      </c>
    </row>
    <row r="289" s="1" customFormat="1" ht="18" customHeight="1" spans="1:15">
      <c r="A289" s="1" t="s">
        <v>777</v>
      </c>
      <c r="B289" s="14" t="s">
        <v>801</v>
      </c>
      <c r="C289" s="1" t="s">
        <v>671</v>
      </c>
      <c r="D289" s="1" t="s">
        <v>46</v>
      </c>
      <c r="E289" s="1">
        <v>650</v>
      </c>
      <c r="F289" s="1" t="s">
        <v>779</v>
      </c>
      <c r="G289" s="1">
        <v>3</v>
      </c>
      <c r="H289" s="1">
        <v>4</v>
      </c>
      <c r="I289" s="1">
        <v>2.25</v>
      </c>
      <c r="J289" s="1"/>
      <c r="K289" s="1"/>
      <c r="L289" s="2" t="s">
        <v>802</v>
      </c>
      <c r="M289" s="3">
        <v>50</v>
      </c>
      <c r="N289" s="3">
        <v>5000</v>
      </c>
      <c r="O289" s="21" t="s">
        <v>65</v>
      </c>
    </row>
    <row r="290" s="1" customFormat="1" ht="18" customHeight="1" spans="1:15">
      <c r="A290" s="1" t="s">
        <v>777</v>
      </c>
      <c r="B290" s="11" t="s">
        <v>803</v>
      </c>
      <c r="C290" s="7" t="s">
        <v>19</v>
      </c>
      <c r="D290" s="13" t="s">
        <v>46</v>
      </c>
      <c r="E290" s="13">
        <v>650</v>
      </c>
      <c r="F290" s="13" t="s">
        <v>779</v>
      </c>
      <c r="G290" s="5">
        <v>3</v>
      </c>
      <c r="H290" s="5">
        <v>4</v>
      </c>
      <c r="I290" s="5">
        <v>2.3</v>
      </c>
      <c r="J290" s="1"/>
      <c r="K290" s="1"/>
      <c r="L290" s="8" t="s">
        <v>802</v>
      </c>
      <c r="M290" s="3">
        <v>2500</v>
      </c>
      <c r="N290" s="3">
        <v>25000</v>
      </c>
      <c r="O290" s="1" t="s">
        <v>65</v>
      </c>
    </row>
    <row r="291" s="1" customFormat="1" ht="18" customHeight="1" spans="1:15">
      <c r="A291" s="1" t="s">
        <v>777</v>
      </c>
      <c r="B291" s="12" t="s">
        <v>804</v>
      </c>
      <c r="C291" s="1" t="s">
        <v>19</v>
      </c>
      <c r="D291" s="1" t="s">
        <v>46</v>
      </c>
      <c r="E291" s="1">
        <v>650</v>
      </c>
      <c r="F291" s="1" t="s">
        <v>779</v>
      </c>
      <c r="G291" s="1">
        <v>3</v>
      </c>
      <c r="H291" s="1">
        <v>7</v>
      </c>
      <c r="I291" s="1">
        <v>1150</v>
      </c>
      <c r="J291" s="1"/>
      <c r="K291" s="1"/>
      <c r="L291" s="2" t="s">
        <v>805</v>
      </c>
      <c r="M291" s="3">
        <v>2500</v>
      </c>
      <c r="N291" s="3">
        <v>25000</v>
      </c>
      <c r="O291" s="21" t="s">
        <v>65</v>
      </c>
    </row>
    <row r="292" s="1" customFormat="1" ht="18" customHeight="1" spans="1:15">
      <c r="A292" s="1" t="s">
        <v>777</v>
      </c>
      <c r="B292" s="12" t="s">
        <v>806</v>
      </c>
      <c r="C292" s="1" t="s">
        <v>671</v>
      </c>
      <c r="D292" s="1" t="s">
        <v>46</v>
      </c>
      <c r="E292" s="1">
        <v>650</v>
      </c>
      <c r="F292" s="1" t="s">
        <v>779</v>
      </c>
      <c r="G292" s="1">
        <v>3</v>
      </c>
      <c r="H292" s="1">
        <v>7</v>
      </c>
      <c r="I292" s="1">
        <v>1150</v>
      </c>
      <c r="J292" s="1"/>
      <c r="K292" s="1"/>
      <c r="L292" s="2" t="s">
        <v>805</v>
      </c>
      <c r="M292" s="3">
        <v>50</v>
      </c>
      <c r="N292" s="3">
        <v>5000</v>
      </c>
      <c r="O292" s="21" t="s">
        <v>65</v>
      </c>
    </row>
    <row r="293" s="1" customFormat="1" ht="18" customHeight="1" spans="1:15">
      <c r="A293" s="1" t="s">
        <v>777</v>
      </c>
      <c r="B293" s="12" t="s">
        <v>807</v>
      </c>
      <c r="C293" s="1" t="s">
        <v>671</v>
      </c>
      <c r="D293" s="1" t="s">
        <v>46</v>
      </c>
      <c r="E293" s="1">
        <v>650</v>
      </c>
      <c r="F293" s="1" t="s">
        <v>779</v>
      </c>
      <c r="G293" s="1">
        <v>3</v>
      </c>
      <c r="H293" s="1">
        <v>10</v>
      </c>
      <c r="I293" s="1">
        <v>750</v>
      </c>
      <c r="J293" s="1"/>
      <c r="K293" s="1"/>
      <c r="L293" s="2" t="s">
        <v>808</v>
      </c>
      <c r="M293" s="3">
        <v>50</v>
      </c>
      <c r="N293" s="3">
        <v>5000</v>
      </c>
      <c r="O293" s="21" t="s">
        <v>65</v>
      </c>
    </row>
    <row r="294" s="1" customFormat="1" ht="18" customHeight="1" spans="1:15">
      <c r="A294" s="1" t="s">
        <v>777</v>
      </c>
      <c r="B294" s="11" t="s">
        <v>809</v>
      </c>
      <c r="C294" s="1" t="s">
        <v>671</v>
      </c>
      <c r="D294" s="1" t="s">
        <v>46</v>
      </c>
      <c r="E294" s="1">
        <v>650</v>
      </c>
      <c r="F294" s="1" t="s">
        <v>779</v>
      </c>
      <c r="G294" s="1">
        <v>3</v>
      </c>
      <c r="H294" s="1">
        <v>12</v>
      </c>
      <c r="I294" s="1">
        <v>610</v>
      </c>
      <c r="J294" s="1"/>
      <c r="K294" s="1"/>
      <c r="L294" s="2" t="s">
        <v>810</v>
      </c>
      <c r="M294" s="3">
        <v>50</v>
      </c>
      <c r="N294" s="3">
        <v>5000</v>
      </c>
      <c r="O294" s="21" t="s">
        <v>65</v>
      </c>
    </row>
    <row r="295" s="1" customFormat="1" ht="18" customHeight="1" spans="1:15">
      <c r="A295" s="1" t="s">
        <v>777</v>
      </c>
      <c r="B295" s="11" t="s">
        <v>811</v>
      </c>
      <c r="C295" s="1" t="s">
        <v>671</v>
      </c>
      <c r="D295" s="1" t="s">
        <v>46</v>
      </c>
      <c r="E295" s="1">
        <v>650</v>
      </c>
      <c r="F295" s="1" t="s">
        <v>779</v>
      </c>
      <c r="G295" s="1">
        <v>3</v>
      </c>
      <c r="H295" s="1">
        <v>16</v>
      </c>
      <c r="I295" s="1">
        <v>450</v>
      </c>
      <c r="J295" s="1"/>
      <c r="K295" s="1"/>
      <c r="L295" s="2" t="s">
        <v>812</v>
      </c>
      <c r="M295" s="3">
        <v>50</v>
      </c>
      <c r="N295" s="3">
        <v>5000</v>
      </c>
      <c r="O295" s="21" t="s">
        <v>65</v>
      </c>
    </row>
    <row r="296" s="1" customFormat="1" ht="18" customHeight="1" spans="1:15">
      <c r="A296" s="1" t="s">
        <v>777</v>
      </c>
      <c r="B296" s="11" t="s">
        <v>813</v>
      </c>
      <c r="C296" s="1" t="s">
        <v>671</v>
      </c>
      <c r="D296" s="1" t="s">
        <v>46</v>
      </c>
      <c r="E296" s="1">
        <v>650</v>
      </c>
      <c r="F296" s="1" t="s">
        <v>779</v>
      </c>
      <c r="G296" s="1">
        <v>3</v>
      </c>
      <c r="H296" s="1">
        <v>20</v>
      </c>
      <c r="I296" s="1">
        <v>0.38</v>
      </c>
      <c r="J296" s="1"/>
      <c r="K296" s="1"/>
      <c r="L296" s="2" t="s">
        <v>814</v>
      </c>
      <c r="M296" s="3">
        <v>50</v>
      </c>
      <c r="N296" s="3">
        <v>5000</v>
      </c>
      <c r="O296" s="21" t="s">
        <v>65</v>
      </c>
    </row>
    <row r="297" s="1" customFormat="1" ht="18" customHeight="1" spans="1:15">
      <c r="A297" s="5" t="s">
        <v>815</v>
      </c>
      <c r="B297" s="6" t="s">
        <v>816</v>
      </c>
      <c r="C297" s="7" t="s">
        <v>671</v>
      </c>
      <c r="D297" s="13" t="s">
        <v>46</v>
      </c>
      <c r="E297" s="13">
        <v>700</v>
      </c>
      <c r="F297" s="8" t="s">
        <v>779</v>
      </c>
      <c r="G297" s="8">
        <v>3.6</v>
      </c>
      <c r="H297" s="8">
        <v>14</v>
      </c>
      <c r="I297" s="5">
        <v>320</v>
      </c>
      <c r="J297" s="1"/>
      <c r="K297" s="1"/>
      <c r="L297" s="8" t="s">
        <v>817</v>
      </c>
      <c r="M297" s="3">
        <v>50</v>
      </c>
      <c r="N297" s="3">
        <v>5000</v>
      </c>
      <c r="O297" s="5" t="s">
        <v>378</v>
      </c>
    </row>
    <row r="298" s="1" customFormat="1" ht="18" customHeight="1" spans="1:15">
      <c r="A298" s="5" t="s">
        <v>815</v>
      </c>
      <c r="B298" s="15" t="s">
        <v>818</v>
      </c>
      <c r="C298" s="7" t="s">
        <v>19</v>
      </c>
      <c r="D298" s="13" t="s">
        <v>46</v>
      </c>
      <c r="E298" s="5">
        <v>700</v>
      </c>
      <c r="F298" s="5" t="s">
        <v>779</v>
      </c>
      <c r="G298" s="5">
        <v>3</v>
      </c>
      <c r="H298" s="5">
        <v>14</v>
      </c>
      <c r="I298" s="13">
        <v>335</v>
      </c>
      <c r="J298" s="1"/>
      <c r="K298" s="1"/>
      <c r="L298" s="8" t="s">
        <v>817</v>
      </c>
      <c r="M298" s="3">
        <v>2500</v>
      </c>
      <c r="N298" s="3">
        <v>25000</v>
      </c>
      <c r="O298" s="1" t="s">
        <v>378</v>
      </c>
    </row>
    <row r="299" s="1" customFormat="1" ht="18" customHeight="1" spans="1:15">
      <c r="A299" s="1" t="s">
        <v>819</v>
      </c>
      <c r="B299" s="10" t="s">
        <v>820</v>
      </c>
      <c r="C299" s="21" t="s">
        <v>189</v>
      </c>
      <c r="D299" s="21"/>
      <c r="E299" s="1"/>
      <c r="F299" s="1"/>
      <c r="G299" s="1"/>
      <c r="H299" s="1"/>
      <c r="I299" s="1"/>
      <c r="J299" s="1"/>
      <c r="K299" s="1"/>
      <c r="L299" s="2" t="s">
        <v>821</v>
      </c>
      <c r="M299" s="3">
        <v>3000</v>
      </c>
      <c r="N299" s="3">
        <v>180000</v>
      </c>
      <c r="O299" s="21" t="s">
        <v>65</v>
      </c>
    </row>
    <row r="300" s="1" customFormat="1" ht="18" customHeight="1" spans="1:15">
      <c r="A300" s="1" t="s">
        <v>819</v>
      </c>
      <c r="B300" s="10" t="s">
        <v>822</v>
      </c>
      <c r="C300" s="21" t="s">
        <v>189</v>
      </c>
      <c r="D300" s="21"/>
      <c r="E300" s="1"/>
      <c r="F300" s="1"/>
      <c r="G300" s="1"/>
      <c r="H300" s="1"/>
      <c r="I300" s="1"/>
      <c r="J300" s="1"/>
      <c r="K300" s="1"/>
      <c r="L300" s="2" t="s">
        <v>823</v>
      </c>
      <c r="M300" s="3">
        <v>3000</v>
      </c>
      <c r="N300" s="3">
        <v>180000</v>
      </c>
      <c r="O300" s="21" t="s">
        <v>65</v>
      </c>
    </row>
    <row r="301" s="1" customFormat="1" ht="18" customHeight="1" spans="1:15">
      <c r="A301" s="1" t="s">
        <v>819</v>
      </c>
      <c r="B301" s="10" t="s">
        <v>824</v>
      </c>
      <c r="C301" s="21" t="s">
        <v>189</v>
      </c>
      <c r="D301" s="21"/>
      <c r="E301" s="1"/>
      <c r="F301" s="1"/>
      <c r="G301" s="1"/>
      <c r="H301" s="1"/>
      <c r="I301" s="1"/>
      <c r="J301" s="1"/>
      <c r="K301" s="1"/>
      <c r="L301" s="2" t="s">
        <v>825</v>
      </c>
      <c r="M301" s="3">
        <v>3000</v>
      </c>
      <c r="N301" s="3">
        <v>180000</v>
      </c>
      <c r="O301" s="21" t="s">
        <v>65</v>
      </c>
    </row>
    <row r="302" s="1" customFormat="1" ht="18" customHeight="1" spans="1:15">
      <c r="A302" s="1" t="s">
        <v>819</v>
      </c>
      <c r="B302" s="10" t="s">
        <v>826</v>
      </c>
      <c r="C302" s="21" t="s">
        <v>189</v>
      </c>
      <c r="D302" s="21"/>
      <c r="E302" s="1"/>
      <c r="F302" s="1"/>
      <c r="G302" s="1"/>
      <c r="H302" s="1"/>
      <c r="I302" s="1"/>
      <c r="J302" s="1"/>
      <c r="K302" s="1"/>
      <c r="L302" s="2" t="s">
        <v>827</v>
      </c>
      <c r="M302" s="3">
        <v>3000</v>
      </c>
      <c r="N302" s="3">
        <v>180000</v>
      </c>
      <c r="O302" s="21" t="s">
        <v>65</v>
      </c>
    </row>
    <row r="303" s="1" customFormat="1" ht="18" customHeight="1" spans="1:15">
      <c r="A303" s="1" t="s">
        <v>819</v>
      </c>
      <c r="B303" s="10" t="s">
        <v>828</v>
      </c>
      <c r="C303" s="21" t="s">
        <v>189</v>
      </c>
      <c r="D303" s="21"/>
      <c r="E303" s="1"/>
      <c r="F303" s="1"/>
      <c r="G303" s="1"/>
      <c r="H303" s="1"/>
      <c r="I303" s="1"/>
      <c r="J303" s="1"/>
      <c r="K303" s="1"/>
      <c r="L303" s="2" t="s">
        <v>829</v>
      </c>
      <c r="M303" s="3">
        <v>3000</v>
      </c>
      <c r="N303" s="3">
        <v>180000</v>
      </c>
      <c r="O303" s="21" t="s">
        <v>65</v>
      </c>
    </row>
    <row r="304" s="1" customFormat="1" ht="18" customHeight="1" spans="1:15">
      <c r="A304" s="1" t="s">
        <v>819</v>
      </c>
      <c r="B304" s="1" t="s">
        <v>830</v>
      </c>
      <c r="C304" s="21" t="s">
        <v>189</v>
      </c>
      <c r="D304" s="21"/>
      <c r="E304" s="1"/>
      <c r="F304" s="1"/>
      <c r="G304" s="1"/>
      <c r="H304" s="1"/>
      <c r="I304" s="1"/>
      <c r="J304" s="1"/>
      <c r="K304" s="1"/>
      <c r="L304" s="2" t="s">
        <v>831</v>
      </c>
      <c r="M304" s="3">
        <v>3000</v>
      </c>
      <c r="N304" s="3">
        <v>180000</v>
      </c>
      <c r="O304" s="21" t="s">
        <v>65</v>
      </c>
    </row>
    <row r="305" s="1" customFormat="1" ht="18" customHeight="1" spans="1:15">
      <c r="A305" s="1" t="s">
        <v>819</v>
      </c>
      <c r="B305" s="10" t="s">
        <v>832</v>
      </c>
      <c r="C305" s="21" t="s">
        <v>189</v>
      </c>
      <c r="D305" s="21"/>
      <c r="E305" s="1"/>
      <c r="F305" s="1"/>
      <c r="G305" s="1"/>
      <c r="H305" s="1"/>
      <c r="I305" s="1"/>
      <c r="J305" s="1"/>
      <c r="K305" s="1"/>
      <c r="L305" s="2" t="s">
        <v>833</v>
      </c>
      <c r="M305" s="3">
        <v>3000</v>
      </c>
      <c r="N305" s="3">
        <v>180000</v>
      </c>
      <c r="O305" s="21" t="s">
        <v>65</v>
      </c>
    </row>
    <row r="306" ht="18" customHeight="1" spans="1:15">
      <c r="A306" s="1" t="s">
        <v>819</v>
      </c>
      <c r="B306" s="40" t="s">
        <v>834</v>
      </c>
      <c r="C306" s="21" t="s">
        <v>189</v>
      </c>
      <c r="D306" s="21"/>
      <c r="L306" s="2" t="s">
        <v>835</v>
      </c>
      <c r="M306" s="3">
        <v>3000</v>
      </c>
      <c r="N306" s="3">
        <v>180000</v>
      </c>
      <c r="O306" s="21" t="s">
        <v>65</v>
      </c>
    </row>
    <row r="307" ht="17" customHeight="1" spans="1:15">
      <c r="A307" s="5" t="s">
        <v>819</v>
      </c>
      <c r="B307" s="9" t="s">
        <v>836</v>
      </c>
      <c r="C307" s="7" t="s">
        <v>837</v>
      </c>
      <c r="D307" s="5"/>
      <c r="E307" s="5"/>
      <c r="F307" s="5"/>
      <c r="G307" s="5"/>
      <c r="H307" s="13"/>
      <c r="I307" s="5"/>
      <c r="L307" s="8" t="s">
        <v>838</v>
      </c>
      <c r="M307" s="3">
        <v>1000</v>
      </c>
      <c r="N307" s="3">
        <v>28000</v>
      </c>
      <c r="O307" s="1" t="s">
        <v>65</v>
      </c>
    </row>
    <row r="308" s="1" customFormat="1" ht="18" customHeight="1" spans="1:15">
      <c r="A308" s="1" t="s">
        <v>839</v>
      </c>
      <c r="B308" s="14" t="s">
        <v>840</v>
      </c>
      <c r="C308" s="1" t="s">
        <v>440</v>
      </c>
      <c r="D308" s="1"/>
      <c r="E308" s="1"/>
      <c r="F308" s="1"/>
      <c r="G308" s="1"/>
      <c r="H308" s="1"/>
      <c r="I308" s="1"/>
      <c r="J308" s="1"/>
      <c r="K308" s="1"/>
      <c r="L308" s="2" t="s">
        <v>841</v>
      </c>
      <c r="M308" s="3">
        <v>3000</v>
      </c>
      <c r="N308" s="3">
        <v>180000</v>
      </c>
      <c r="O308" s="21" t="s">
        <v>65</v>
      </c>
    </row>
    <row r="309" s="1" customFormat="1" ht="18" customHeight="1" spans="1:15">
      <c r="A309" s="5" t="s">
        <v>839</v>
      </c>
      <c r="B309" s="15" t="s">
        <v>842</v>
      </c>
      <c r="C309" s="7" t="s">
        <v>843</v>
      </c>
      <c r="D309" s="5"/>
      <c r="E309" s="5"/>
      <c r="F309" s="5"/>
      <c r="G309" s="5"/>
      <c r="H309" s="13"/>
      <c r="I309" s="5"/>
      <c r="J309" s="1"/>
      <c r="K309" s="1"/>
      <c r="L309" s="8" t="s">
        <v>844</v>
      </c>
      <c r="M309" s="3">
        <v>3000</v>
      </c>
      <c r="N309" s="3">
        <v>180000</v>
      </c>
      <c r="O309" s="1" t="s">
        <v>65</v>
      </c>
    </row>
    <row r="310" s="1" customFormat="1" ht="18" customHeight="1" spans="1:15">
      <c r="A310" s="5" t="s">
        <v>839</v>
      </c>
      <c r="B310" s="15" t="s">
        <v>845</v>
      </c>
      <c r="C310" s="7" t="s">
        <v>189</v>
      </c>
      <c r="D310" s="13"/>
      <c r="E310" s="13"/>
      <c r="F310" s="13"/>
      <c r="G310" s="13"/>
      <c r="H310" s="13"/>
      <c r="I310" s="13"/>
      <c r="J310" s="1"/>
      <c r="K310" s="1"/>
      <c r="L310" s="8" t="s">
        <v>846</v>
      </c>
      <c r="M310" s="3">
        <v>3000</v>
      </c>
      <c r="N310" s="3">
        <v>180000</v>
      </c>
      <c r="O310" s="1" t="s">
        <v>65</v>
      </c>
    </row>
    <row r="311" s="1" customFormat="1" ht="18" customHeight="1" spans="1:15">
      <c r="A311" s="5" t="s">
        <v>839</v>
      </c>
      <c r="B311" s="41" t="s">
        <v>847</v>
      </c>
      <c r="C311" s="7" t="s">
        <v>843</v>
      </c>
      <c r="D311" s="13"/>
      <c r="E311" s="13"/>
      <c r="F311" s="13"/>
      <c r="G311" s="13"/>
      <c r="H311" s="13"/>
      <c r="I311" s="13"/>
      <c r="J311" s="1"/>
      <c r="K311" s="1"/>
      <c r="L311" s="8">
        <v>9001</v>
      </c>
      <c r="M311" s="3">
        <v>3000</v>
      </c>
      <c r="N311" s="3">
        <v>180000</v>
      </c>
      <c r="O311" s="1" t="s">
        <v>378</v>
      </c>
    </row>
    <row r="312" s="1" customFormat="1" ht="18" customHeight="1" spans="1:15">
      <c r="A312" s="5" t="s">
        <v>839</v>
      </c>
      <c r="B312" s="41" t="s">
        <v>848</v>
      </c>
      <c r="C312" s="7" t="s">
        <v>440</v>
      </c>
      <c r="D312" s="13"/>
      <c r="E312" s="13"/>
      <c r="F312" s="13"/>
      <c r="G312" s="13"/>
      <c r="H312" s="13"/>
      <c r="I312" s="13"/>
      <c r="J312" s="1"/>
      <c r="K312" s="1"/>
      <c r="L312" s="8" t="s">
        <v>849</v>
      </c>
      <c r="M312" s="3">
        <v>3000</v>
      </c>
      <c r="N312" s="3">
        <v>180000</v>
      </c>
      <c r="O312" s="1" t="s">
        <v>378</v>
      </c>
    </row>
    <row r="313" s="1" customFormat="1" ht="18" customHeight="1" spans="1:15">
      <c r="A313" s="5" t="s">
        <v>839</v>
      </c>
      <c r="B313" s="41" t="s">
        <v>850</v>
      </c>
      <c r="C313" s="7" t="s">
        <v>440</v>
      </c>
      <c r="D313" s="8"/>
      <c r="E313" s="8"/>
      <c r="F313" s="8"/>
      <c r="G313" s="8"/>
      <c r="H313" s="8"/>
      <c r="I313" s="8"/>
      <c r="J313" s="2"/>
      <c r="K313" s="2"/>
      <c r="L313" s="8" t="s">
        <v>851</v>
      </c>
      <c r="M313" s="3">
        <v>3000</v>
      </c>
      <c r="N313" s="3">
        <v>180000</v>
      </c>
      <c r="O313" s="1" t="s">
        <v>378</v>
      </c>
    </row>
    <row r="314" spans="2:2">
      <c r="B314" s="5"/>
    </row>
  </sheetData>
  <autoFilter xmlns:etc="http://www.wps.cn/officeDocument/2017/etCustomData" ref="A5:O313" etc:filterBottomFollowUsedRange="0">
    <extLst/>
  </autoFilter>
  <sortState ref="A98:O170">
    <sortCondition ref="E98:E170"/>
    <sortCondition ref="H98:H170"/>
    <sortCondition ref="I98:I170" descending="1"/>
  </sortState>
  <mergeCells count="13"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4">
    <cfRule type="duplicateValues" dxfId="1" priority="1"/>
  </conditionalFormatting>
  <dataValidations count="2">
    <dataValidation type="list" allowBlank="1" showInputMessage="1" showErrorMessage="1" sqref="D33 D58:D59">
      <formula1>"N,P,N+P"</formula1>
    </dataValidation>
    <dataValidation type="list" allowBlank="1" showInputMessage="1" showErrorMessage="1" sqref="D38 D82 D84 D95 D9:D12">
      <formula1>"N,P,N+N,P+P,N+P"</formula1>
    </dataValidation>
  </dataValidations>
  <hyperlinks>
    <hyperlink ref="B259" r:id="rId4" display="WP8205AT8"/>
    <hyperlink ref="B261" r:id="rId5" display="WP8820"/>
    <hyperlink ref="B262" r:id="rId6" display="WP8830K"/>
    <hyperlink ref="B263" r:id="rId7" display="WP8830"/>
    <hyperlink ref="B265" r:id="rId8" display="WP8804K"/>
    <hyperlink ref="B173" r:id="rId9" display="WP3026"/>
    <hyperlink ref="B174" r:id="rId10" display="WP4024"/>
    <hyperlink ref="B202" r:id="rId11" display="WP30H50KF"/>
    <hyperlink ref="B204" r:id="rId12" display="WP40H30KF"/>
    <hyperlink ref="B275" r:id="rId13" display="WP052N10KF"/>
    <hyperlink ref="B293" r:id="rId14" display="WP10N65FA"/>
    <hyperlink ref="B292" r:id="rId15" display="WP7N65FA"/>
    <hyperlink ref="B284" r:id="rId16" display="WP4N60FA"/>
    <hyperlink ref="B82" r:id="rId17" display="WP8205CB"/>
    <hyperlink ref="B206" r:id="rId18" display="WP30100KFB"/>
    <hyperlink ref="B205" r:id="rId19" display="WP30H80KFB"/>
    <hyperlink ref="B213" r:id="rId20" display="WP2060DP3"/>
    <hyperlink ref="B215" r:id="rId21" display="WP2060AP3"/>
    <hyperlink ref="B218" r:id="rId22" display="WP3020AP3"/>
    <hyperlink ref="B221" r:id="rId23" display="WP3030KP3"/>
    <hyperlink ref="B223" r:id="rId24" display="WP3040KP3"/>
    <hyperlink ref="B228" r:id="rId25" display="WP3060KP3"/>
    <hyperlink ref="B229" r:id="rId26" display="WP6025AP3"/>
    <hyperlink ref="B231" r:id="rId27" display="WP3026DP3"/>
    <hyperlink ref="B237" r:id="rId28" display="WP3080APA"/>
    <hyperlink ref="B241" r:id="rId29" display="WP30H20APA"/>
    <hyperlink ref="B240" r:id="rId30" display="WP30100KPA"/>
    <hyperlink ref="B239" r:id="rId31" display="WP3090APA"/>
    <hyperlink ref="B246" r:id="rId32" display="WP4050KPA"/>
    <hyperlink ref="B245" r:id="rId33" display="WP4080APA"/>
    <hyperlink ref="B244" r:id="rId34" display="WP30H50APA"/>
    <hyperlink ref="B243" r:id="rId35" display="WP30H50KPA"/>
    <hyperlink ref="B248" r:id="rId36" display="WP4080KPA"/>
    <hyperlink ref="B249" r:id="rId37" display="WP40H20KPA"/>
    <hyperlink ref="B250" r:id="rId38" display="WP40H10KPA"/>
    <hyperlink ref="B251" r:id="rId39" display="WP40H30APA"/>
    <hyperlink ref="B252" r:id="rId40" display="WP40H20APA"/>
    <hyperlink ref="B254" r:id="rId41" display="WP4010R"/>
    <hyperlink ref="B271" r:id="rId42" display="WP6070DPA"/>
    <hyperlink ref="B176" r:id="rId43" display="WP4459"/>
    <hyperlink ref="B177" r:id="rId44" display="WP4953"/>
    <hyperlink ref="B178" r:id="rId45" display="WP4435"/>
    <hyperlink ref="B180" r:id="rId46" display="WP9926K"/>
    <hyperlink ref="B183" r:id="rId47" display="WP9926L"/>
    <hyperlink ref="B186" r:id="rId48" display="WP4406D"/>
    <hyperlink ref="B185" r:id="rId49" display="WP4406"/>
    <hyperlink ref="B188" r:id="rId50" display="WP4430"/>
    <hyperlink ref="B189" r:id="rId51" display="WP4406B"/>
    <hyperlink ref="B192" r:id="rId52" display="WP4606K"/>
    <hyperlink ref="B8" r:id="rId53" display="WP2319"/>
    <hyperlink ref="B74" r:id="rId54" display="WP2N7002"/>
    <hyperlink ref="B76" r:id="rId55" display="WP2308"/>
    <hyperlink ref="B80" r:id="rId56" display="WP1005"/>
    <hyperlink ref="B98" r:id="rId57" display="WP100P30"/>
    <hyperlink ref="B9" r:id="rId58" display="WP3407BS3"/>
    <hyperlink ref="B108" r:id="rId59" display="WP2030K"/>
    <hyperlink ref="B116" r:id="rId60" display="WP2090K"/>
    <hyperlink ref="B113" r:id="rId61" display="WP2060KA"/>
    <hyperlink ref="B112" r:id="rId62" display="WP2060K"/>
    <hyperlink ref="B114" r:id="rId63" display="WP2080A"/>
    <hyperlink ref="B123" r:id="rId64" display="WP20H80K"/>
    <hyperlink ref="B115" r:id="rId65" display="WP2090AL"/>
    <hyperlink ref="B109" r:id="rId66" display="WP2030KA"/>
    <hyperlink ref="B122" r:id="rId67" display="WP20H50KA"/>
    <hyperlink ref="B111" r:id="rId68" display="WP2060A"/>
    <hyperlink ref="B110" r:id="rId69" display="WP2050KA"/>
    <hyperlink ref="B121" r:id="rId70" display="WP20H20K"/>
    <hyperlink ref="B124" r:id="rId71" display="WP3020K"/>
    <hyperlink ref="B126" r:id="rId72" display="WP3050KA"/>
    <hyperlink ref="B128" r:id="rId73" display="WP3060K"/>
    <hyperlink ref="B133" r:id="rId74" display="WP3090K"/>
    <hyperlink ref="B136" r:id="rId75" display="WP30100KA"/>
    <hyperlink ref="B129" r:id="rId76" display="WP3080KA"/>
    <hyperlink ref="B131" r:id="rId77" display="WP3080K"/>
    <hyperlink ref="B142" r:id="rId78" display="WP30H50KA"/>
    <hyperlink ref="B135" r:id="rId79" display="WP30100KS"/>
    <hyperlink ref="B137" r:id="rId80" display="WP30100K"/>
    <hyperlink ref="B141" r:id="rId81" display="WP30H50K"/>
    <hyperlink ref="B132" r:id="rId82" display="WP3090A"/>
    <hyperlink ref="B125" r:id="rId83" display="WP3040KA"/>
    <hyperlink ref="B134" r:id="rId84" display="WP3095K"/>
    <hyperlink ref="B139" r:id="rId85" display="WP30120"/>
    <hyperlink ref="B150" r:id="rId86" display="WP4080A"/>
    <hyperlink ref="B155" r:id="rId87" display="WP40H20KA"/>
    <hyperlink ref="B151" r:id="rId88" display="WP4090KA"/>
    <hyperlink ref="B149" r:id="rId89" display="WP4080KA"/>
    <hyperlink ref="B145" r:id="rId90" display="WP4060KA"/>
    <hyperlink ref="B144" r:id="rId91" display="WP4040KA"/>
    <hyperlink ref="B143" r:id="rId92" display="WP4030KA"/>
    <hyperlink ref="B156" r:id="rId93" display="WP40H20K"/>
    <hyperlink ref="B153" r:id="rId94" display="WP40H10KA"/>
    <hyperlink ref="B154" r:id="rId95" display="WP40H10K"/>
    <hyperlink ref="B157" r:id="rId96" display="WP40H30K"/>
    <hyperlink ref="B120" r:id="rId97" display="WP20100KA"/>
    <hyperlink ref="B169" r:id="rId98" display="WP15N10KD"/>
    <hyperlink ref="B291" r:id="rId99" display="WP7N65KD"/>
    <hyperlink ref="B307" r:id="rId100" display="WPZT5551"/>
    <hyperlink ref="B306" r:id="rId101" display="SS8550"/>
    <hyperlink ref="B308" r:id="rId102" display="DW01"/>
    <hyperlink ref="B44" r:id="rId103" display="WP2312A"/>
    <hyperlink ref="B93" r:id="rId104" display="WP8804KS6"/>
    <hyperlink ref="B73" r:id="rId105" display="WP4006KSS"/>
    <hyperlink ref="B55" r:id="rId106" display="WP3404BSS"/>
    <hyperlink ref="B56" r:id="rId107" display="WP3404BS3"/>
    <hyperlink ref="B75" r:id="rId108" display="WP2308S3"/>
    <hyperlink ref="B42" r:id="rId109" display="WP2300"/>
    <hyperlink ref="B14" r:id="rId110" display="WP3407SS"/>
    <hyperlink ref="B200" r:id="rId111" display="WP30150KF"/>
    <hyperlink ref="B175" r:id="rId112" display="WP4407"/>
    <hyperlink ref="B130" r:id="rId113" display="WP3080A"/>
    <hyperlink ref="B232" r:id="rId114" display="WP2090KPA"/>
    <hyperlink ref="B99" r:id="rId115" display="WP40P100"/>
    <hyperlink ref="B266" r:id="rId116" display="WP8205T"/>
    <hyperlink ref="B117" r:id="rId117" display="WP2090A"/>
    <hyperlink ref="B195" r:id="rId118" display="WP4618"/>
    <hyperlink ref="B194" r:id="rId119" display="WP4614A"/>
    <hyperlink ref="B193" r:id="rId120" display="WP4614C"/>
    <hyperlink ref="B184" r:id="rId121" display="WP4406K"/>
    <hyperlink ref="B235" r:id="rId122" display="WP20H80APA"/>
    <hyperlink ref="B171" r:id="rId123" display="WP3024"/>
    <hyperlink ref="B72" r:id="rId124" display="WP4006KS3"/>
    <hyperlink ref="B64" r:id="rId125" display="WP3400CSS"/>
    <hyperlink ref="B86" r:id="rId126" display="WP8205AB"/>
    <hyperlink ref="B43" r:id="rId127" display="WP2310SS"/>
    <hyperlink ref="B50" r:id="rId128" display="WP3406SS"/>
    <hyperlink ref="B65" r:id="rId129" display="WP3400CS3"/>
    <hyperlink ref="B67" r:id="rId130" display="WP3404CS3"/>
    <hyperlink ref="B66" r:id="rId131" display="WP3404CSS"/>
    <hyperlink ref="B54" r:id="rId132" display="WP3400BS3"/>
    <hyperlink ref="B53" r:id="rId133" display="WP3400BSS"/>
    <hyperlink ref="B46" r:id="rId134" display="WP2312CS3"/>
    <hyperlink ref="B41" r:id="rId135" display="WP2300KS3"/>
    <hyperlink ref="B303" r:id="rId136" display="S8550"/>
    <hyperlink ref="B59" r:id="rId137" display="WP3404SS"/>
    <hyperlink ref="B24" r:id="rId138" display="WP2301BS3"/>
    <hyperlink ref="B61" r:id="rId139" display="WP3404AS3"/>
    <hyperlink ref="B60" r:id="rId140" display="WP3404ASS"/>
    <hyperlink ref="B309" r:id="rId141" display="WP101A"/>
    <hyperlink ref="B47" r:id="rId142" display="WP2312ASS"/>
    <hyperlink ref="B36" r:id="rId143" display="WP2302AS3"/>
    <hyperlink ref="B45" r:id="rId144" display="WP2312CSS"/>
    <hyperlink ref="B68" r:id="rId145" display="WP3400DS3"/>
    <hyperlink ref="B310" r:id="rId146" display="WP101B"/>
    <hyperlink ref="B77" r:id="rId147" display="WP1002A"/>
    <hyperlink ref="B37" r:id="rId148" display="WP2302A"/>
    <hyperlink ref="B79" r:id="rId149" display="WP1002"/>
    <hyperlink ref="B256" r:id="rId150" display="WP4024R"/>
    <hyperlink ref="B283" r:id="rId151" display="WP18N50FA"/>
    <hyperlink ref="B295" r:id="rId152" display="WP16N65FA"/>
    <hyperlink ref="B282" r:id="rId153" display="WP15N50FA"/>
    <hyperlink ref="B281" r:id="rId154" display="WP13N50FA"/>
    <hyperlink ref="B294" r:id="rId155" display="WP12N65FA"/>
    <hyperlink ref="B276" r:id="rId156" display="WP053N10KF"/>
    <hyperlink ref="B273" r:id="rId157" display="WP047N09KF"/>
    <hyperlink ref="B274" r:id="rId158" display="WP037N10KF"/>
    <hyperlink ref="B95" r:id="rId159" display="WP8205B"/>
    <hyperlink ref="B305" r:id="rId160" display="SS8050"/>
    <hyperlink ref="B302" r:id="rId161" display="S8550-M"/>
    <hyperlink ref="B301" r:id="rId162" display="S8050-L"/>
    <hyperlink ref="B300" r:id="rId163" display="S8050"/>
    <hyperlink ref="B87" r:id="rId164" display="WP8205AD"/>
    <hyperlink ref="B89" r:id="rId165" display="WP8205AA"/>
    <hyperlink ref="B94" r:id="rId166" display="WP8205A"/>
    <hyperlink ref="B63" r:id="rId167" display="WP3400AS3"/>
    <hyperlink ref="B62" r:id="rId168" display="WP3400ASS"/>
    <hyperlink ref="B58" r:id="rId169" display="WP3400S3"/>
    <hyperlink ref="B57" r:id="rId170" display="WP3400SS"/>
    <hyperlink ref="B52" r:id="rId171" display="WP3402AS3"/>
    <hyperlink ref="B48" r:id="rId172" display="WP2312AS3"/>
    <hyperlink ref="B40" r:id="rId173" display="WP2300KSS"/>
    <hyperlink ref="B39" r:id="rId174" display="WP2300S3"/>
    <hyperlink ref="B38" r:id="rId175" display="WP2300SS"/>
    <hyperlink ref="B35" r:id="rId176" display="WP2302ASS"/>
    <hyperlink ref="B33" r:id="rId177" display="WP2302C"/>
    <hyperlink ref="B31" r:id="rId178" display="WP2305AS3"/>
    <hyperlink ref="B30" r:id="rId179" display="WP2305ASS"/>
    <hyperlink ref="B21" r:id="rId180" display="WP2305CS3"/>
    <hyperlink ref="B20" r:id="rId181" display="WP2305CSS"/>
    <hyperlink ref="B106" r:id="rId182" display="WP2040P"/>
    <hyperlink ref="B289" r:id="rId183" display="WP4N65FA"/>
    <hyperlink ref="B210" r:id="rId184" display="WP3407DP3"/>
    <hyperlink ref="B220" r:id="rId185" display="WP3030AP3"/>
    <hyperlink ref="B222" r:id="rId186" display="WP3040AP3"/>
    <hyperlink ref="B238" r:id="rId187" display="WP3080KPA"/>
    <hyperlink ref="B247" r:id="rId188" display="WP4090KPA"/>
    <hyperlink ref="B190" r:id="rId189" display="WP4480"/>
    <hyperlink ref="B257" r:id="rId190" display="WP8205AT"/>
    <hyperlink ref="B260" r:id="rId191" display="WP8810C"/>
    <hyperlink ref="B179" r:id="rId192" display="WP4953A"/>
    <hyperlink ref="B211" r:id="rId193" display="WP30P50P3"/>
    <hyperlink ref="B224" r:id="rId194" display="WP3012KP3"/>
    <hyperlink ref="B225" r:id="rId195" display="WP3020KP3"/>
    <hyperlink ref="B226" r:id="rId196" display="WP3060AP3"/>
    <hyperlink ref="B104" r:id="rId197" display="WP30P03"/>
    <hyperlink ref="B103" r:id="rId198" display="WP30P60"/>
    <hyperlink ref="B207" r:id="rId199" display="WP40H60KFB"/>
    <hyperlink ref="B100" r:id="rId200" display="WP40P40"/>
    <hyperlink ref="B203" r:id="rId201" display="WP30H50KKF"/>
    <hyperlink ref="B28" r:id="rId202" display="WP2301"/>
    <hyperlink ref="B23" r:id="rId203" display="WP2301DS3"/>
    <hyperlink ref="B22" r:id="rId204" display="WP2301DSS"/>
    <hyperlink ref="B18" r:id="rId205" display="WP2305SS"/>
    <hyperlink ref="B16" r:id="rId206" display="WP3407AS3"/>
    <hyperlink ref="B15" r:id="rId207" display="WP3407ASS"/>
    <hyperlink ref="B10" r:id="rId208" display="WP3401ASS"/>
    <hyperlink ref="B13" r:id="rId209" display="WP3401S3"/>
    <hyperlink ref="B12" r:id="rId210" display="WP3401SS"/>
    <hyperlink ref="B11" r:id="rId211" display="WP3401AS3"/>
    <hyperlink ref="B29" r:id="rId212" display="WP2301C"/>
    <hyperlink ref="B49" r:id="rId213" display="WP3402"/>
    <hyperlink ref="B285" r:id="rId214" display="WP4N60KD"/>
    <hyperlink ref="B287" r:id="rId215" display="WP8N60KD"/>
    <hyperlink ref="B286" r:id="rId216" display="WP8N60FA"/>
    <hyperlink ref="B279" r:id="rId217" display="WP5N50FA"/>
    <hyperlink ref="B278" r:id="rId218" display="WP5N50CD"/>
    <hyperlink ref="B280" r:id="rId219" display="WP5N50BD"/>
    <hyperlink ref="B234" r:id="rId220" display="WP20H50KPA"/>
    <hyperlink ref="B296" r:id="rId221" display="WP20N65FA"/>
    <hyperlink ref="B242" r:id="rId222" display="WP30H40KPA"/>
    <hyperlink ref="B170" r:id="rId223" display="WP30N10KD"/>
    <hyperlink ref="B102" r:id="rId224" display="WP30P80"/>
    <hyperlink ref="B297" r:id="rId225" display="WP70R360FA"/>
    <hyperlink ref="B298" r:id="rId226" display="WP70R360KD"/>
    <hyperlink ref="B212" r:id="rId227" display="WP2030KP3"/>
    <hyperlink ref="B214" r:id="rId228" display="WP2060KP3"/>
    <hyperlink ref="B105" r:id="rId229" display="WP2060P"/>
    <hyperlink ref="B119" r:id="rId230" display="WP2090KA"/>
    <hyperlink ref="B118" r:id="rId231" display="WP2090S"/>
    <hyperlink ref="B19" r:id="rId232" display="WP2305S3"/>
    <hyperlink ref="B127" r:id="rId233" display="WP3060A"/>
    <hyperlink ref="B147" r:id="rId234" display="WP4070KA"/>
    <hyperlink ref="B159" r:id="rId235" display="WP4080H"/>
    <hyperlink ref="B187" r:id="rId236" display="WP4430K"/>
    <hyperlink ref="B96" r:id="rId237" display="WP8810CS6"/>
    <hyperlink ref="B182" r:id="rId238" display="WP9926B"/>
    <hyperlink ref="B198" r:id="rId239" display="WP4012"/>
    <hyperlink ref="B168" r:id="rId240" display="WP6888"/>
    <hyperlink ref="B32" r:id="rId241" display="WP2302D"/>
    <hyperlink ref="B7" r:id="rId242" display="WP2309"/>
    <hyperlink ref="B236" r:id="rId243" display="WP3020DPA"/>
    <hyperlink ref="B172" r:id="rId244" display="WP3025"/>
    <hyperlink ref="B230" r:id="rId245" display="WP3025DP3"/>
    <hyperlink ref="B219" r:id="rId246" display="WP3040DP3"/>
    <hyperlink ref="B146" r:id="rId247" display="WP4060K"/>
    <hyperlink ref="B148" r:id="rId248" display="WP4080K"/>
    <hyperlink ref="B161" r:id="rId249" display="WP6020K"/>
    <hyperlink ref="B164" r:id="rId250" display="WP6030K"/>
    <hyperlink ref="B165" r:id="rId251" display="WP6050K"/>
    <hyperlink ref="B163" r:id="rId252" display="WP6050KA"/>
    <hyperlink ref="B166" r:id="rId253" display="WP6080K"/>
    <hyperlink ref="B51" r:id="rId254" display="WP3402ASS"/>
    <hyperlink ref="B101" r:id="rId255" display="WP30P100"/>
    <hyperlink ref="B255" r:id="rId256" display="WP40H50KPA"/>
    <hyperlink ref="B272" r:id="rId257" display="WP6070APA"/>
    <hyperlink ref="B216" r:id="rId258" display="WP2070KP3"/>
    <hyperlink ref="B233" r:id="rId259" display="WP20100KPA"/>
    <hyperlink ref="B152" r:id="rId260" display="100N04"/>
    <hyperlink ref="B201" r:id="rId261" display="WP30H40KF"/>
    <hyperlink ref="B107" r:id="rId262" display="WP2020"/>
    <hyperlink ref="B160" r:id="rId263" display="WP5080"/>
    <hyperlink ref="B81" r:id="rId264" display="WP8205CA"/>
    <hyperlink ref="B91" r:id="rId265" display="WP8205K"/>
    <hyperlink ref="B264" r:id="rId266" display="WP8205KT8"/>
    <hyperlink ref="B269" r:id="rId267" display="WP8205T8"/>
    <hyperlink ref="B209" r:id="rId268" display="WP30100AFA"/>
    <hyperlink ref="B69" r:id="rId269" display="WP3400DSS"/>
    <hyperlink ref="B288" r:id="rId270" display="WP10N60FA"/>
    <hyperlink ref="B227" r:id="rId271" display="WP3080AP3"/>
    <hyperlink ref="B196" r:id="rId272" display="WP4614B"/>
    <hyperlink ref="B181" r:id="rId273" display="WP9926A"/>
    <hyperlink ref="B162" r:id="rId274" display="WP6015KA"/>
    <hyperlink ref="B25" r:id="rId275" display="WP2301ASS"/>
    <hyperlink ref="B26" r:id="rId276" display="WP2301AS3"/>
    <hyperlink ref="B78" r:id="rId277" display="WP1002SS"/>
    <hyperlink ref="B258" r:id="rId278" display="WP8810E"/>
    <hyperlink ref="B140" r:id="rId279" display="WP30H40KA"/>
    <hyperlink ref="B138" r:id="rId280" display="WP30H20K"/>
    <hyperlink ref="B70" r:id="rId281" display="WP2318"/>
    <hyperlink ref="B208" r:id="rId282" display="WP4090KFB"/>
    <hyperlink ref="B90" r:id="rId283" display="WP8205AC"/>
    <hyperlink ref="B85" r:id="rId284" display="WP8205C"/>
    <hyperlink ref="B84" r:id="rId285" display="WP8205KBS6"/>
    <hyperlink ref="B92" r:id="rId286" display="WP8810ES6"/>
    <hyperlink ref="B88" r:id="rId287" display="WP8205AES6"/>
    <hyperlink ref="B71" r:id="rId288" display="WP4005KSS"/>
    <hyperlink ref="B83" r:id="rId289" display="WP8205CDS6"/>
    <hyperlink ref="B253" r:id="rId290" display="WP3025DPA"/>
    <hyperlink ref="B191" r:id="rId291" display="WP4606"/>
    <hyperlink ref="B97" r:id="rId292" display="WP0406"/>
    <hyperlink ref="B197" r:id="rId293" display="WP4614"/>
    <hyperlink ref="B199" r:id="rId294" display="WP4614F"/>
    <hyperlink ref="B17" r:id="rId295" display="WP3401CSS"/>
    <hyperlink ref="B290" r:id="rId296" display="WP4N65KD"/>
    <hyperlink ref="B277" r:id="rId297" display="WP5N50KD"/>
    <hyperlink ref="B34" r:id="rId298" display="WP2302"/>
    <hyperlink ref="B299" r:id="rId299" display="S8050-M"/>
    <hyperlink ref="B158" r:id="rId300" display="WP40H50KA"/>
    <hyperlink ref="B167" r:id="rId301" display="WP6888A"/>
    <hyperlink ref="B267" r:id="rId302" display="WP1004S3"/>
    <hyperlink ref="B268" r:id="rId303" display="WP2305AN2"/>
    <hyperlink ref="B217" r:id="rId304" display="WP2030DP3"/>
    <hyperlink ref="B27" r:id="rId305" display="WP2301BSS"/>
    <hyperlink ref="B270" r:id="rId306" display="WP036N10KF"/>
  </hyperlink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工业级</vt:lpstr>
      <vt:lpstr>消费级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shane_lu</dc:creator>
  <cp:lastModifiedBy>A</cp:lastModifiedBy>
  <dcterms:created xsi:type="dcterms:W3CDTF">2015-06-05T18:19:00Z</dcterms:created>
  <dcterms:modified xsi:type="dcterms:W3CDTF">2025-11-14T09:51:05Z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EE75DA8A574943FEAECF6A3B2DD88906_13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